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Documentacion DDAS\20230719_portal\terminados\121-fracc\121-fracc-xxx\"/>
    </mc:Choice>
  </mc:AlternateContent>
  <xr:revisionPtr revIDLastSave="0" documentId="13_ncr:1_{42A81283-7DEC-4635-8752-6A71EBDBF9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_xlnm._FilterDatabase" localSheetId="0" hidden="1">'Reporte de Formatos'!$A$7:$BH$9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<sst xmlns="http://schemas.openxmlformats.org/spreadsheetml/2006/main" count="556" uniqueCount="303">
  <si>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</si>
  <si>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</si>
  <si>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</si>
  <si>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</si>
  <si>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</si>
  <si>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</si>
  <si>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</si>
  <si>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</si>
  <si>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</si>
  <si>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</si>
  <si>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</si>
  <si>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</si>
  <si>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</si>
  <si>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</si>
  <si>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</si>
  <si>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</si>
  <si>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</si>
  <si>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</si>
  <si>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</si>
  <si>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</si>
  <si>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</si>
  <si>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</si>
  <si>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</si>
  <si>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</si>
  <si>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</si>
  <si>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</si>
  <si>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</si>
  <si>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</si>
  <si>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</si>
  <si>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</si>
  <si>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</si>
  <si>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</si>
  <si>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</si>
  <si>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</si>
  <si>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</si>
  <si>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</si>
  <si>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</si>
  <si>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</si>
  <si>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</si>
  <si>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</si>
  <si>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</si>
  <si>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</si>
  <si>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</si>
  <si>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</si>
  <si>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</si>
  <si>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</si>
  <si>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</si>
  <si>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</si>
  <si>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</si>
  <si>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</si>
  <si>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</si>
  <si>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</si>
  <si>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</si>
  <si>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</si>
  <si>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</si>
  <si>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</si>
  <si>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</si>
  <si>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</si>
  <si>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</si>
  <si>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</si>
  <si>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</si>
  <si>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</si>
  <si>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</si>
  <si>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</si>
  <si>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</si>
  <si>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</si>
  <si>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</si>
  <si>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</si>
  <si>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</si>
  <si>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</si>
  <si>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</si>
  <si>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</si>
  <si>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</si>
  <si>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</si>
  <si>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</si>
  <si>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</si>
  <si>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</si>
  <si>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</si>
  <si>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</si>
  <si>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</si>
  <si>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</si>
  <si>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</si>
  <si>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</si>
  <si>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</si>
  <si>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</si>
  <si>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</si>
  <si>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</si>
  <si>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</si>
  <si>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</si>
  <si>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</si>
  <si>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</si>
  <si>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</si>
  <si>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</si>
  <si>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</si>
  <si>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</si>
  <si>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</si>
  <si>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</si>
  <si>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</si>
  <si>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</si>
  <si>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</si>
  <si>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</si>
  <si>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</si>
  <si>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</si>
  <si>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</si>
  <si>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</si>
  <si>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</si>
  <si>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</si>
  <si>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</si>
  <si>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</si>
  <si>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</si>
  <si>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</si>
  <si>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</si>
  <si>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</si>
  <si>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</si>
  <si>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</si>
  <si>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</si>
  <si>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</si>
  <si>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</si>
  <si>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</si>
  <si>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</si>
  <si>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</si>
  <si>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</si>
  <si>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</si>
  <si>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</si>
  <si>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</si>
  <si>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</si>
  <si>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</si>
  <si>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</si>
  <si>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</si>
  <si>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</si>
  <si>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</si>
  <si>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</si>
  <si>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</si>
  <si>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</si>
  <si>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</si>
  <si>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</si>
  <si>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</si>
  <si>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</si>
  <si>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</si>
  <si>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</si>
  <si>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</si>
  <si>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</si>
  <si>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</si>
  <si>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</si>
  <si>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</si>
  <si>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</si>
  <si>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</si>
  <si>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</si>
  <si>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</si>
  <si>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</si>
  <si>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</si>
  <si>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</si>
  <si>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</si>
  <si>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</si>
  <si>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</si>
  <si>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</si>
  <si>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</si>
  <si>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</si>
  <si>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</si>
  <si>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</si>
  <si>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</si>
  <si>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</si>
  <si>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</si>
  <si>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</si>
  <si>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</si>
  <si>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</si>
  <si>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</si>
  <si>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</si>
  <si>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</si>
  <si>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</si>
  <si>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</si>
  <si>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</si>
  <si>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</si>
  <si>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</si>
  <si>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</si>
  <si>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</si>
  <si>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</si>
  <si>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</si>
  <si>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</si>
  <si>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</si>
  <si>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</si>
  <si>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</si>
  <si>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</si>
  <si>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</si>
  <si>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</si>
  <si>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</si>
  <si>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</si>
  <si>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</si>
  <si>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</si>
  <si>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</si>
  <si>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</si>
  <si>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</si>
  <si>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</si>
  <si>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</si>
  <si>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</si>
  <si>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</si>
  <si>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</si>
  <si>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Administrativa </t>
  </si>
  <si>
    <t xml:space="preserve">Dirección de Programas Asistenciales </t>
  </si>
  <si>
    <t xml:space="preserve">Jefatura de Departamento de Recursos Materiales y Servicios Generales </t>
  </si>
  <si>
    <t>Procedimiento Desierto</t>
  </si>
  <si>
    <t xml:space="preserve">Procedimiento Desierto </t>
  </si>
  <si>
    <t>HEJB640525NH0</t>
  </si>
  <si>
    <t>LOMJ570614GH9</t>
  </si>
  <si>
    <t>FME930525J6A</t>
  </si>
  <si>
    <t xml:space="preserve">José Antonio </t>
  </si>
  <si>
    <t xml:space="preserve">Magdaleno </t>
  </si>
  <si>
    <t xml:space="preserve">Velasco </t>
  </si>
  <si>
    <t xml:space="preserve">Pérez </t>
  </si>
  <si>
    <t xml:space="preserve">María Isabel </t>
  </si>
  <si>
    <t xml:space="preserve">Hinojosa </t>
  </si>
  <si>
    <t xml:space="preserve">Muñoz de Cote </t>
  </si>
  <si>
    <t xml:space="preserve">Katya de Lourdes </t>
  </si>
  <si>
    <t xml:space="preserve">Butron </t>
  </si>
  <si>
    <t xml:space="preserve">Leonardo </t>
  </si>
  <si>
    <t xml:space="preserve">Ramírez </t>
  </si>
  <si>
    <t xml:space="preserve">Director Administrativo </t>
  </si>
  <si>
    <t xml:space="preserve">Directora de Programas Asistenciales </t>
  </si>
  <si>
    <t xml:space="preserve">Jefe de Departamento de Capacitación </t>
  </si>
  <si>
    <t xml:space="preserve">Jefe de Departamento de la Contraloría Interna </t>
  </si>
  <si>
    <t>JAPDF/DA/LPN/001/2018</t>
  </si>
  <si>
    <t>JAPDF/DA/IR/001/2018</t>
  </si>
  <si>
    <t>http://data.consejeria.cdmx.gob.mx/portal_old/uploads/gacetas/e422790b533b2cc2c7ae9be7b86fdd10.pdf</t>
  </si>
  <si>
    <t>Servicio de Capacitación para las Instituciones de Asistencia Privada de la Ciudad de México para el ejercicio fiscal 2018</t>
  </si>
  <si>
    <t xml:space="preserve">Servicio de Limpieza y Conservación de los inmuebles de la JAPDF </t>
  </si>
  <si>
    <t>Gerlim S.A. de C.V.</t>
  </si>
  <si>
    <t>Jaime Javier</t>
  </si>
  <si>
    <t xml:space="preserve">López </t>
  </si>
  <si>
    <t xml:space="preserve">Mejia </t>
  </si>
  <si>
    <t>Centro de Estudios para la Seguridad Ciudadana y la Justicia S.C.</t>
  </si>
  <si>
    <t xml:space="preserve">Blanca Cristina </t>
  </si>
  <si>
    <t xml:space="preserve">Herrera </t>
  </si>
  <si>
    <t xml:space="preserve">Jaimes </t>
  </si>
  <si>
    <t>Fundación Merced A.C.</t>
  </si>
  <si>
    <t>GER111101BS0</t>
  </si>
  <si>
    <t>CES060125A80</t>
  </si>
  <si>
    <t>Yañez</t>
  </si>
  <si>
    <t xml:space="preserve">Miguel Angel </t>
  </si>
  <si>
    <t xml:space="preserve">Garduño </t>
  </si>
  <si>
    <t>Jefa de Departamento de Evaluación  y Documentación</t>
  </si>
  <si>
    <t xml:space="preserve">David Noé </t>
  </si>
  <si>
    <t xml:space="preserve">Marroquin </t>
  </si>
  <si>
    <t xml:space="preserve">Ruiz </t>
  </si>
  <si>
    <t>Raya</t>
  </si>
  <si>
    <t xml:space="preserve">Contralor Interno </t>
  </si>
  <si>
    <t xml:space="preserve">Jefatura de Capacitación </t>
  </si>
  <si>
    <t xml:space="preserve">Jaime Javier </t>
  </si>
  <si>
    <t>Mejia</t>
  </si>
  <si>
    <t>CENTRO DE ESTUDIOS PARA LA SEGURIDAD CIUDADANA Y LA JUSTICIA S.C.</t>
  </si>
  <si>
    <t xml:space="preserve">Israel </t>
  </si>
  <si>
    <t xml:space="preserve">Mondragón </t>
  </si>
  <si>
    <t xml:space="preserve">Ayala </t>
  </si>
  <si>
    <t xml:space="preserve">FUNDACIÓN MERCED A.C. </t>
  </si>
  <si>
    <t xml:space="preserve">LIMPIEZA PEGASO S.A. DE C.V., </t>
  </si>
  <si>
    <t xml:space="preserve">OPERADORA 3S DE R.L. DE C.V. </t>
  </si>
  <si>
    <t>GERLIM S.A. DE C.V.</t>
  </si>
  <si>
    <t>LPE071005MU5</t>
  </si>
  <si>
    <t xml:space="preserve">En el tipo de procedimiento se coloco la opción (otro) toda vez que la figura jurídica aplicable en la Ciudad de México es Invitación Restringida a Cuando Menos Tres Proveedores </t>
  </si>
  <si>
    <t xml:space="preserve">DISTRIBUIDORA COMERCIAL RONYTE S.A. DE C.V. </t>
  </si>
  <si>
    <t xml:space="preserve">ALERCORP S. DE R.L. DE C.V. </t>
  </si>
  <si>
    <t xml:space="preserve">TECNOLIMPIEZA DELTA S.A. DE C.V. </t>
  </si>
  <si>
    <t xml:space="preserve">GERLIM S.A. DE C.V. </t>
  </si>
  <si>
    <t xml:space="preserve">GREEN MAMBA SERVICE S.A. DE C.V. </t>
  </si>
  <si>
    <t>GMS1009073H5</t>
  </si>
  <si>
    <t>DCR0711291Y6</t>
  </si>
  <si>
    <t>ALE110506LS6</t>
  </si>
  <si>
    <t>TDE121214A29</t>
  </si>
  <si>
    <t>https://data.consejeria.cdmx.gob.mx/portal_old/uploads/gacetas/5d032bade1c5b63bb7b3de6011c5a746.pdf</t>
  </si>
  <si>
    <t>Servicio de Limpieza, conservación mantenimineto a los inm,uebles y equipos de la JAPDF</t>
  </si>
  <si>
    <t xml:space="preserve">Mario </t>
  </si>
  <si>
    <t xml:space="preserve">Garcia </t>
  </si>
  <si>
    <t xml:space="preserve">Subdirector de la Contraloría Interna </t>
  </si>
  <si>
    <t>MXN</t>
  </si>
  <si>
    <t>Transferencia Electronica</t>
  </si>
  <si>
    <t>Servicio de limpieza general de los inmuebles de la JAPDF</t>
  </si>
  <si>
    <t xml:space="preserve">510-03-500-3581 
510-03-500-3511
510-03-500-3531 
510-03-500-3571 </t>
  </si>
  <si>
    <t xml:space="preserve">Financiamiento Interno </t>
  </si>
  <si>
    <t xml:space="preserve">No </t>
  </si>
  <si>
    <t xml:space="preserve">Seguimiento, supervisión y visto bueno del área requirente al momento de la recepción del servicio o de los bienes objeto del contrato </t>
  </si>
  <si>
    <t>REUNIÓ LAS MEJORES CONDICIONES LEGALES, ADMINISTRATIVAS, TÉCNICAS Y ECONÓMICAS REQUERIDAS Y GARANTIZA SATIFACTORIAMENTE EL CUMPLIMIENTO DE LAS OBLIGACIONES RESPECTIVAS</t>
  </si>
  <si>
    <t xml:space="preserve">No se genera información </t>
  </si>
  <si>
    <t>JAPDF/DA/LPN/002/2018</t>
  </si>
  <si>
    <t xml:space="preserve">Distribuidora Comercial Ronyte S.A. de C.V. </t>
  </si>
  <si>
    <t>JAPDF/DA/JDRMSG/002/2019</t>
  </si>
  <si>
    <t>JAPDF/DA/JDRMSG/003/2019</t>
  </si>
  <si>
    <t>https://jap.cdmx.gob.mx/portal/index.php?option=com_docman&amp;view=document&amp;alias=1952-convocatoria-ir012018&amp;category_slug=121-fracc-xxx&amp;Itemid=217</t>
  </si>
  <si>
    <t>https://jap.cdmx.gob.mx/portal/index.php?option=com_docman&amp;view=document&amp;alias=1961-junta-aclaracion-bases-lpn&amp;category_slug=121-fracc-xxx&amp;Itemid=217</t>
  </si>
  <si>
    <t>https://jap.cdmx.gob.mx/portal/index.php?option=com_docman&amp;view=document&amp;alias=1955-junta-de-aclaracion-de-bases&amp;category_slug=121-fracc-xxx&amp;Itemid=217</t>
  </si>
  <si>
    <t>https://jap.cdmx.gob.mx/portal/index.php?option=com_docman&amp;view=document&amp;alias=2678-fallo&amp;category_slug=121-fracc-xxx&amp;Itemid=217</t>
  </si>
  <si>
    <t>https://jap.cdmx.gob.mx/portal/index.php?option=com_docman&amp;view=document&amp;alias=1953-presentacion-de-propuestas-lpn012018&amp;category_slug=121-fracc-xxx&amp;Itemid=217</t>
  </si>
  <si>
    <t>https://jap.cdmx.gob.mx/portal/index.php?option=com_docman&amp;view=document&amp;alias=1954-presentacion-de-propuestas-ir012018&amp;category_slug=121-fracc-xxx&amp;Itemid=217</t>
  </si>
  <si>
    <t>https://jap.cdmx.gob.mx/portal/index.php?option=com_docman&amp;view=document&amp;alias=2677-presentacion-y-apertura-de-propuestas&amp;category_slug=121-fracc-xxx&amp;Itemid=217</t>
  </si>
  <si>
    <t>https://jap.cdmx.gob.mx/portal/index.php?option=com_docman&amp;view=document&amp;alias=1951-dictamen-lpn012018&amp;category_slug=121-fracc-xxx&amp;Itemid=217</t>
  </si>
  <si>
    <t>https://jap.cdmx.gob.mx/portal/index.php?option=com_docman&amp;view=document&amp;alias=1948-hipervinculo-al-dictamen-i-r&amp;category_slug=121-fracc-xxx&amp;Itemid=217</t>
  </si>
  <si>
    <t>https://jap.cdmx.gob.mx/portal/index.php?option=com_docman&amp;view=document&amp;alias=1946-l-p-n-desierta-2&amp;category_slug=121-fracc-xxx&amp;Itemid=217</t>
  </si>
  <si>
    <t>https://jap.cdmx.gob.mx/portal/index.php?option=com_docman&amp;view=document&amp;alias=3363-contrato-002-2019-gerlim&amp;category_slug=121-fracc-xxx&amp;Itemid=217</t>
  </si>
  <si>
    <t>https://jap.cdmx.gob.mx/portal/index.php?option=com_docman&amp;view=document&amp;alias=1949-hipervinculo-al-comunicado-de-suspension&amp;category_slug=121-fracc-xxx&amp;Itemid=217</t>
  </si>
  <si>
    <t>https://jap.cdmx.gob.mx/portal/index.php?option=com_docman&amp;view=document&amp;alias=1947-hipervinculo-estudio-de-impacto-urbano&amp;category_slug=121-fracc-xxx&amp;Itemid=217</t>
  </si>
  <si>
    <t>https://jap.cdmx.gob.mx/portal/index.php?option=com_docman&amp;view=document&amp;alias=2676-hipervinculo-no-informacion&amp;category_slug=121-fracc-xxx&amp;Itemid=217</t>
  </si>
  <si>
    <t>https://jap.cdmx.gob.mx/portal/index.php?option=com_docman&amp;view=document&amp;alias=1957-hipervinculo-a-informes-de-avances-fisicos&amp;category_slug=121-fracc-xxx&amp;Itemid=217</t>
  </si>
  <si>
    <t>https://jap.cdmx.gob.mx/portal/index.php?option=com_docman&amp;view=document&amp;alias=1958-hipervinculo-al-acta-de-recepcion-fisica&amp;category_slug=121-fracc-xxx&amp;Itemid=217</t>
  </si>
  <si>
    <t>https://jap.cdmx.gob.mx/portal/index.php?option=com_docman&amp;view=document&amp;alias=1960-hipervinculo-convenio-modificatorio&amp;category_slug=121-fracc-xxx&amp;Itemid=217</t>
  </si>
  <si>
    <t>https://jap.cdmx.gob.mx/portal/index.php?option=com_docman&amp;view=document&amp;alias=1959-hipervinculo-al-finiquito&amp;category_slug=121-fracc-xxx&amp;Itemid=217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</si>
</sst>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vertical="center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4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ap.cdmx.gob.mx/portal/index.php?option=com_docman&amp;view=document&amp;alias=1947-hipervinculo-estudio-de-impacto-urbano&amp;category_slug=121-fracc-xxx&amp;Itemid=217" TargetMode="External"/><Relationship Id="rId18" Type="http://schemas.openxmlformats.org/officeDocument/2006/relationships/hyperlink" Target="https://jap.cdmx.gob.mx/portal/index.php?option=com_docman&amp;view=document&amp;alias=1959-hipervinculo-al-finiquito&amp;category_slug=121-fracc-xxx&amp;Itemid=217" TargetMode="External"/><Relationship Id="rId26" Type="http://schemas.openxmlformats.org/officeDocument/2006/relationships/hyperlink" Target="https://jap.cdmx.gob.mx/portal/index.php?option=com_docman&amp;view=document&amp;alias=2678-fallo&amp;category_slug=121-fracc-xxx&amp;Itemid=217" TargetMode="External"/><Relationship Id="rId39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21" Type="http://schemas.openxmlformats.org/officeDocument/2006/relationships/hyperlink" Target="https://jap.cdmx.gob.mx/portal/index.php?option=com_docman&amp;view=document&amp;alias=1949-hipervinculo-al-comunicado-de-suspension&amp;category_slug=121-fracc-xxx&amp;Itemid=217" TargetMode="External"/><Relationship Id="rId34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jap.cdmx.gob.mx/portal/index.php?option=com_docman&amp;view=document&amp;alias=1951-dictamen-lpn012018&amp;category_slug=121-fracc-xxx&amp;Itemid=217" TargetMode="External"/><Relationship Id="rId2" Type="http://schemas.openxmlformats.org/officeDocument/2006/relationships/hyperlink" Target="https://jap.cdmx.gob.mx/portal/index.php?option=com_docman&amp;view=document&amp;alias=1946-l-p-n-desierta-2&amp;category_slug=121-fracc-xxx&amp;Itemid=217" TargetMode="External"/><Relationship Id="rId16" Type="http://schemas.openxmlformats.org/officeDocument/2006/relationships/hyperlink" Target="https://jap.cdmx.gob.mx/portal/index.php?option=com_docman&amp;view=document&amp;alias=1958-hipervinculo-al-acta-de-recepcion-fisica&amp;category_slug=121-fracc-xxx&amp;Itemid=217" TargetMode="External"/><Relationship Id="rId20" Type="http://schemas.openxmlformats.org/officeDocument/2006/relationships/hyperlink" Target="https://jap.cdmx.gob.mx/portal/index.php?option=com_docman&amp;view=document&amp;alias=1961-junta-aclaracion-bases-lpn&amp;category_slug=121-fracc-xxx&amp;Itemid=217" TargetMode="External"/><Relationship Id="rId29" Type="http://schemas.openxmlformats.org/officeDocument/2006/relationships/hyperlink" Target="https://jap.cdmx.gob.mx/portal/index.php?option=com_docman&amp;view=document&amp;alias=2677-presentacion-y-apertura-de-propuestas&amp;category_slug=121-fracc-xxx&amp;Itemid=217" TargetMode="External"/><Relationship Id="rId41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1" Type="http://schemas.openxmlformats.org/officeDocument/2006/relationships/hyperlink" Target="http://data.consejeria.cdmx.gob.mx/portal_old/uploads/gacetas/e422790b533b2cc2c7ae9be7b86fdd10.pdf" TargetMode="External"/><Relationship Id="rId6" Type="http://schemas.openxmlformats.org/officeDocument/2006/relationships/hyperlink" Target="https://jap.cdmx.gob.mx/portal/index.php?option=com_docman&amp;view=document&amp;alias=1954-presentacion-de-propuestas-ir012018&amp;category_slug=121-fracc-xxx&amp;Itemid=217" TargetMode="External"/><Relationship Id="rId11" Type="http://schemas.openxmlformats.org/officeDocument/2006/relationships/hyperlink" Target="https://jap.cdmx.gob.mx/portal/index.php?option=com_docman&amp;view=document&amp;alias=1949-hipervinculo-al-comunicado-de-suspension&amp;category_slug=121-fracc-xxx&amp;Itemid=217" TargetMode="External"/><Relationship Id="rId24" Type="http://schemas.openxmlformats.org/officeDocument/2006/relationships/hyperlink" Target="https://data.consejeria.cdmx.gob.mx/portal_old/uploads/gacetas/5d032bade1c5b63bb7b3de6011c5a746.pdf" TargetMode="External"/><Relationship Id="rId32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37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40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5" Type="http://schemas.openxmlformats.org/officeDocument/2006/relationships/hyperlink" Target="https://jap.cdmx.gob.mx/portal/index.php?option=com_docman&amp;view=document&amp;alias=1953-presentacion-de-propuestas-lpn012018&amp;category_slug=121-fracc-xxx&amp;Itemid=217" TargetMode="External"/><Relationship Id="rId15" Type="http://schemas.openxmlformats.org/officeDocument/2006/relationships/hyperlink" Target="https://jap.cdmx.gob.mx/portal/index.php?option=com_docman&amp;view=document&amp;alias=1957-hipervinculo-a-informes-de-avances-fisicos&amp;category_slug=121-fracc-xxx&amp;Itemid=217" TargetMode="External"/><Relationship Id="rId23" Type="http://schemas.openxmlformats.org/officeDocument/2006/relationships/hyperlink" Target="https://jap.cdmx.gob.mx/portal/index.php?option=com_docman&amp;view=document&amp;alias=1949-hipervinculo-al-comunicado-de-suspension&amp;category_slug=121-fracc-xxx&amp;Itemid=217" TargetMode="External"/><Relationship Id="rId28" Type="http://schemas.openxmlformats.org/officeDocument/2006/relationships/hyperlink" Target="https://jap.cdmx.gob.mx/portal/index.php?option=com_docman&amp;view=document&amp;alias=2677-presentacion-y-apertura-de-propuestas&amp;category_slug=121-fracc-xxx&amp;Itemid=217" TargetMode="External"/><Relationship Id="rId36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10" Type="http://schemas.openxmlformats.org/officeDocument/2006/relationships/hyperlink" Target="https://jap.cdmx.gob.mx/portal/index.php?option=com_docman&amp;view=document&amp;alias=1949-hipervinculo-al-comunicado-de-suspension&amp;category_slug=121-fracc-xxx&amp;Itemid=217" TargetMode="External"/><Relationship Id="rId19" Type="http://schemas.openxmlformats.org/officeDocument/2006/relationships/hyperlink" Target="https://jap.cdmx.gob.mx/portal/index.php?option=com_docman&amp;view=document&amp;alias=1959-hipervinculo-al-finiquito&amp;category_slug=121-fracc-xxx&amp;Itemid=217" TargetMode="External"/><Relationship Id="rId31" Type="http://schemas.openxmlformats.org/officeDocument/2006/relationships/hyperlink" Target="https://jap.cdmx.gob.mx/portal/index.php?option=com_docman&amp;view=document&amp;alias=2678-fallo&amp;category_slug=121-fracc-xxx&amp;Itemid=217" TargetMode="External"/><Relationship Id="rId4" Type="http://schemas.openxmlformats.org/officeDocument/2006/relationships/hyperlink" Target="https://jap.cdmx.gob.mx/portal/index.php?option=com_docman&amp;view=document&amp;alias=1955-junta-de-aclaracion-de-bases&amp;category_slug=121-fracc-xxx&amp;Itemid=217" TargetMode="External"/><Relationship Id="rId9" Type="http://schemas.openxmlformats.org/officeDocument/2006/relationships/hyperlink" Target="https://jap.cdmx.gob.mx/portal/index.php?option=com_docman&amp;view=document&amp;alias=1946-l-p-n-desierta-2&amp;category_slug=121-fracc-xxx&amp;Itemid=217" TargetMode="External"/><Relationship Id="rId14" Type="http://schemas.openxmlformats.org/officeDocument/2006/relationships/hyperlink" Target="https://jap.cdmx.gob.mx/portal/index.php?option=com_docman&amp;view=document&amp;alias=1957-hipervinculo-a-informes-de-avances-fisicos&amp;category_slug=121-fracc-xxx&amp;Itemid=217" TargetMode="External"/><Relationship Id="rId22" Type="http://schemas.openxmlformats.org/officeDocument/2006/relationships/hyperlink" Target="https://jap.cdmx.gob.mx/portal/index.php?option=com_docman&amp;view=document&amp;alias=3363-contrato-002-2019-gerlim&amp;category_slug=121-fracc-xxx&amp;Itemid=217" TargetMode="External"/><Relationship Id="rId27" Type="http://schemas.openxmlformats.org/officeDocument/2006/relationships/hyperlink" Target="https://jap.cdmx.gob.mx/portal/index.php?option=com_docman&amp;view=document&amp;alias=2678-fallo&amp;category_slug=121-fracc-xxx&amp;Itemid=217" TargetMode="External"/><Relationship Id="rId30" Type="http://schemas.openxmlformats.org/officeDocument/2006/relationships/hyperlink" Target="https://jap.cdmx.gob.mx/portal/index.php?option=com_docman&amp;view=document&amp;alias=2678-fallo&amp;category_slug=121-fracc-xxx&amp;Itemid=217" TargetMode="External"/><Relationship Id="rId35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8" Type="http://schemas.openxmlformats.org/officeDocument/2006/relationships/hyperlink" Target="https://jap.cdmx.gob.mx/portal/index.php?option=com_docman&amp;view=document&amp;alias=1948-hipervinculo-al-dictamen-i-r&amp;category_slug=121-fracc-xxx&amp;Itemid=217" TargetMode="External"/><Relationship Id="rId3" Type="http://schemas.openxmlformats.org/officeDocument/2006/relationships/hyperlink" Target="https://jap.cdmx.gob.mx/portal/index.php?option=com_docman&amp;view=document&amp;alias=1952-convocatoria-ir012018&amp;category_slug=121-fracc-xxx&amp;Itemid=217" TargetMode="External"/><Relationship Id="rId12" Type="http://schemas.openxmlformats.org/officeDocument/2006/relationships/hyperlink" Target="https://jap.cdmx.gob.mx/portal/index.php?option=com_docman&amp;view=document&amp;alias=1947-hipervinculo-estudio-de-impacto-urbano&amp;category_slug=121-fracc-xxx&amp;Itemid=217" TargetMode="External"/><Relationship Id="rId17" Type="http://schemas.openxmlformats.org/officeDocument/2006/relationships/hyperlink" Target="https://jap.cdmx.gob.mx/portal/index.php?option=com_docman&amp;view=document&amp;alias=1958-hipervinculo-al-acta-de-recepcion-fisica&amp;category_slug=121-fracc-xxx&amp;Itemid=217" TargetMode="External"/><Relationship Id="rId25" Type="http://schemas.openxmlformats.org/officeDocument/2006/relationships/hyperlink" Target="https://jap.cdmx.gob.mx/portal/index.php?option=com_docman&amp;view=document&amp;alias=3363-contrato-002-2019-gerlim&amp;category_slug=121-fracc-xxx&amp;Itemid=217" TargetMode="External"/><Relationship Id="rId33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Relationship Id="rId38" Type="http://schemas.openxmlformats.org/officeDocument/2006/relationships/hyperlink" Target="https://jap.cdmx.gob.mx/portal/index.php?option=com_docman&amp;view=document&amp;alias=2676-hipervinculo-no-informacion&amp;category_slug=121-fracc-xxx&amp;Itemid=21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jap.cdmx.gob.mx/portal/index.php?option=com_docman&amp;view=document&amp;alias=1960-hipervinculo-convenio-modificatorio&amp;category_slug=121-fracc-xxx&amp;Itemid=21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E6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6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39.6" x14ac:dyDescent="0.3">
      <c r="A8" s="9">
        <v>2018</v>
      </c>
      <c r="B8" s="15">
        <v>43101</v>
      </c>
      <c r="C8" s="15">
        <v>43190</v>
      </c>
      <c r="D8" s="9" t="s">
        <v>137</v>
      </c>
      <c r="E8" s="9" t="s">
        <v>144</v>
      </c>
      <c r="F8" s="9">
        <v>1</v>
      </c>
      <c r="G8" s="9" t="s">
        <v>220</v>
      </c>
      <c r="H8" s="16" t="s">
        <v>222</v>
      </c>
      <c r="I8" s="10">
        <v>43146</v>
      </c>
      <c r="J8" s="17" t="s">
        <v>223</v>
      </c>
      <c r="K8" s="9">
        <v>1</v>
      </c>
      <c r="L8" s="3">
        <v>43152</v>
      </c>
      <c r="M8" s="9">
        <v>1</v>
      </c>
      <c r="N8" s="9">
        <v>1</v>
      </c>
      <c r="O8" s="11" t="s">
        <v>286</v>
      </c>
      <c r="P8" s="11" t="s">
        <v>289</v>
      </c>
      <c r="Q8" s="11" t="s">
        <v>292</v>
      </c>
      <c r="R8" s="4" t="s">
        <v>201</v>
      </c>
      <c r="S8" s="4" t="s">
        <v>201</v>
      </c>
      <c r="T8" s="4" t="s">
        <v>201</v>
      </c>
      <c r="U8" s="4" t="s">
        <v>201</v>
      </c>
      <c r="V8" s="4" t="s">
        <v>201</v>
      </c>
      <c r="W8" s="4" t="s">
        <v>201</v>
      </c>
      <c r="X8" s="4" t="s">
        <v>198</v>
      </c>
      <c r="Y8" s="4" t="s">
        <v>197</v>
      </c>
      <c r="Z8" s="4" t="s">
        <v>245</v>
      </c>
      <c r="AA8" s="4" t="s">
        <v>201</v>
      </c>
      <c r="AB8" s="4"/>
      <c r="AC8" s="8">
        <v>0</v>
      </c>
      <c r="AD8" s="8">
        <v>0</v>
      </c>
      <c r="AE8" s="8">
        <v>0</v>
      </c>
      <c r="AF8" s="8">
        <v>0</v>
      </c>
      <c r="AG8" s="4" t="s">
        <v>201</v>
      </c>
      <c r="AH8" s="4" t="s">
        <v>201</v>
      </c>
      <c r="AI8" s="4" t="s">
        <v>201</v>
      </c>
      <c r="AJ8" s="4" t="s">
        <v>201</v>
      </c>
      <c r="AK8" s="4"/>
      <c r="AL8" s="4"/>
      <c r="AM8" s="16" t="s">
        <v>294</v>
      </c>
      <c r="AN8" s="16" t="s">
        <v>296</v>
      </c>
      <c r="AO8" s="9">
        <v>1</v>
      </c>
      <c r="AP8" s="9" t="s">
        <v>146</v>
      </c>
      <c r="AQ8" s="9" t="s">
        <v>201</v>
      </c>
      <c r="AR8" s="9" t="s">
        <v>201</v>
      </c>
      <c r="AS8" s="9" t="s">
        <v>201</v>
      </c>
      <c r="AT8" s="9" t="s">
        <v>201</v>
      </c>
      <c r="AU8" s="11" t="s">
        <v>297</v>
      </c>
      <c r="AV8" s="9" t="s">
        <v>201</v>
      </c>
      <c r="AX8" s="9" t="s">
        <v>152</v>
      </c>
      <c r="AY8" s="9">
        <v>1</v>
      </c>
      <c r="AZ8" s="9" t="s">
        <v>201</v>
      </c>
      <c r="BA8" s="11" t="s">
        <v>299</v>
      </c>
      <c r="BB8" s="11"/>
      <c r="BC8" s="11" t="s">
        <v>300</v>
      </c>
      <c r="BD8" s="11" t="s">
        <v>302</v>
      </c>
      <c r="BE8" s="9" t="s">
        <v>197</v>
      </c>
      <c r="BF8" s="10">
        <v>43486</v>
      </c>
      <c r="BG8" s="10">
        <v>43486</v>
      </c>
      <c r="BH8" s="9" t="s">
        <v>201</v>
      </c>
    </row>
    <row r="9" spans="1:60" s="9" customFormat="1" ht="39.6" x14ac:dyDescent="0.3">
      <c r="A9" s="9">
        <v>2018</v>
      </c>
      <c r="B9" s="15">
        <v>43101</v>
      </c>
      <c r="C9" s="15">
        <v>43190</v>
      </c>
      <c r="D9" s="9" t="s">
        <v>138</v>
      </c>
      <c r="E9" s="9" t="s">
        <v>144</v>
      </c>
      <c r="F9" s="9">
        <v>2</v>
      </c>
      <c r="G9" s="9" t="s">
        <v>221</v>
      </c>
      <c r="H9" s="16" t="s">
        <v>285</v>
      </c>
      <c r="I9" s="10">
        <v>43145</v>
      </c>
      <c r="J9" s="17" t="s">
        <v>224</v>
      </c>
      <c r="K9" s="9">
        <v>2</v>
      </c>
      <c r="L9" s="3">
        <v>43150</v>
      </c>
      <c r="M9" s="9">
        <v>2</v>
      </c>
      <c r="N9" s="9">
        <v>2</v>
      </c>
      <c r="O9" s="11" t="s">
        <v>287</v>
      </c>
      <c r="P9" s="11" t="s">
        <v>290</v>
      </c>
      <c r="Q9" s="11" t="s">
        <v>293</v>
      </c>
      <c r="R9" s="4" t="s">
        <v>201</v>
      </c>
      <c r="S9" s="4" t="s">
        <v>201</v>
      </c>
      <c r="T9" s="4" t="s">
        <v>201</v>
      </c>
      <c r="U9" s="4" t="s">
        <v>201</v>
      </c>
      <c r="V9" s="4" t="s">
        <v>201</v>
      </c>
      <c r="W9" s="4" t="s">
        <v>201</v>
      </c>
      <c r="X9" s="4" t="s">
        <v>197</v>
      </c>
      <c r="Y9" s="4" t="s">
        <v>197</v>
      </c>
      <c r="Z9" s="4" t="s">
        <v>199</v>
      </c>
      <c r="AA9" s="4" t="s">
        <v>201</v>
      </c>
      <c r="AB9" s="4"/>
      <c r="AC9" s="8">
        <v>0</v>
      </c>
      <c r="AD9" s="8">
        <v>0</v>
      </c>
      <c r="AE9" s="8">
        <v>0</v>
      </c>
      <c r="AF9" s="8">
        <v>0</v>
      </c>
      <c r="AG9" s="4" t="s">
        <v>201</v>
      </c>
      <c r="AH9" s="4" t="s">
        <v>201</v>
      </c>
      <c r="AI9" s="4" t="s">
        <v>201</v>
      </c>
      <c r="AJ9" s="4" t="s">
        <v>201</v>
      </c>
      <c r="AK9" s="4"/>
      <c r="AL9" s="4"/>
      <c r="AM9" s="16" t="s">
        <v>294</v>
      </c>
      <c r="AN9" s="16" t="s">
        <v>296</v>
      </c>
      <c r="AO9" s="9">
        <v>1</v>
      </c>
      <c r="AP9" s="9" t="s">
        <v>146</v>
      </c>
      <c r="AQ9" s="9" t="s">
        <v>201</v>
      </c>
      <c r="AR9" s="9" t="s">
        <v>201</v>
      </c>
      <c r="AS9" s="9" t="s">
        <v>201</v>
      </c>
      <c r="AT9" s="9" t="s">
        <v>201</v>
      </c>
      <c r="AU9" s="11" t="s">
        <v>297</v>
      </c>
      <c r="AV9" s="9" t="s">
        <v>201</v>
      </c>
      <c r="AX9" s="9" t="s">
        <v>152</v>
      </c>
      <c r="AY9" s="9">
        <v>1</v>
      </c>
      <c r="AZ9" s="9" t="s">
        <v>201</v>
      </c>
      <c r="BA9" s="11" t="s">
        <v>299</v>
      </c>
      <c r="BC9" s="11" t="s">
        <v>300</v>
      </c>
      <c r="BD9" s="11" t="s">
        <v>302</v>
      </c>
      <c r="BE9" s="9" t="s">
        <v>197</v>
      </c>
      <c r="BF9" s="10">
        <v>43486</v>
      </c>
      <c r="BG9" s="10">
        <v>43486</v>
      </c>
      <c r="BH9" s="9" t="s">
        <v>257</v>
      </c>
    </row>
    <row r="10" spans="1:60" s="9" customFormat="1" ht="66" x14ac:dyDescent="0.3">
      <c r="A10" s="9">
        <v>2018</v>
      </c>
      <c r="B10" s="15">
        <v>43374</v>
      </c>
      <c r="C10" s="15">
        <v>43465</v>
      </c>
      <c r="D10" s="9" t="s">
        <v>137</v>
      </c>
      <c r="E10" s="9" t="s">
        <v>144</v>
      </c>
      <c r="F10" s="9">
        <v>3</v>
      </c>
      <c r="G10" s="9" t="s">
        <v>281</v>
      </c>
      <c r="H10" s="16" t="s">
        <v>267</v>
      </c>
      <c r="I10" s="10">
        <v>43431</v>
      </c>
      <c r="J10" s="17" t="s">
        <v>268</v>
      </c>
      <c r="K10" s="9">
        <v>3</v>
      </c>
      <c r="L10" s="10">
        <v>43451</v>
      </c>
      <c r="M10" s="9">
        <v>3</v>
      </c>
      <c r="N10" s="9">
        <v>3</v>
      </c>
      <c r="O10" s="11" t="s">
        <v>288</v>
      </c>
      <c r="P10" s="11" t="s">
        <v>291</v>
      </c>
      <c r="Q10" s="11" t="s">
        <v>288</v>
      </c>
      <c r="R10" s="4" t="s">
        <v>280</v>
      </c>
      <c r="S10" s="4" t="s">
        <v>280</v>
      </c>
      <c r="T10" s="4" t="s">
        <v>280</v>
      </c>
      <c r="U10" s="12" t="s">
        <v>225</v>
      </c>
      <c r="V10" s="12" t="s">
        <v>234</v>
      </c>
      <c r="W10" s="4" t="s">
        <v>279</v>
      </c>
      <c r="X10" s="4" t="s">
        <v>197</v>
      </c>
      <c r="Y10" s="4" t="s">
        <v>197</v>
      </c>
      <c r="Z10" s="4" t="s">
        <v>199</v>
      </c>
      <c r="AA10" s="12" t="s">
        <v>283</v>
      </c>
      <c r="AB10" s="10">
        <v>43472</v>
      </c>
      <c r="AC10" s="13">
        <v>1410206.9</v>
      </c>
      <c r="AD10" s="13">
        <v>1635840</v>
      </c>
      <c r="AE10" s="8">
        <v>0</v>
      </c>
      <c r="AF10" s="8">
        <v>0</v>
      </c>
      <c r="AG10" s="9" t="s">
        <v>272</v>
      </c>
      <c r="AH10" s="4" t="s">
        <v>280</v>
      </c>
      <c r="AI10" s="9" t="s">
        <v>273</v>
      </c>
      <c r="AJ10" s="14" t="s">
        <v>274</v>
      </c>
      <c r="AK10" s="10">
        <v>43472</v>
      </c>
      <c r="AL10" s="10">
        <v>43830</v>
      </c>
      <c r="AM10" s="16" t="s">
        <v>295</v>
      </c>
      <c r="AN10" s="16" t="s">
        <v>296</v>
      </c>
      <c r="AO10" s="9">
        <v>2</v>
      </c>
      <c r="AP10" s="9" t="s">
        <v>146</v>
      </c>
      <c r="AQ10" s="9" t="s">
        <v>276</v>
      </c>
      <c r="AR10" s="9" t="s">
        <v>280</v>
      </c>
      <c r="AS10" s="9" t="s">
        <v>280</v>
      </c>
      <c r="AT10" s="9" t="s">
        <v>280</v>
      </c>
      <c r="AU10" s="11" t="s">
        <v>298</v>
      </c>
      <c r="AV10" s="9" t="s">
        <v>280</v>
      </c>
      <c r="AW10" s="4"/>
      <c r="AX10" s="9" t="s">
        <v>277</v>
      </c>
      <c r="AY10" s="9">
        <v>1</v>
      </c>
      <c r="AZ10" s="9" t="s">
        <v>278</v>
      </c>
      <c r="BA10" s="11" t="s">
        <v>298</v>
      </c>
      <c r="BB10" s="11" t="s">
        <v>298</v>
      </c>
      <c r="BC10" s="11" t="s">
        <v>298</v>
      </c>
      <c r="BD10" s="11" t="s">
        <v>298</v>
      </c>
      <c r="BE10" s="9" t="s">
        <v>197</v>
      </c>
      <c r="BF10" s="10">
        <v>43486</v>
      </c>
      <c r="BG10" s="10">
        <v>43486</v>
      </c>
    </row>
    <row r="11" spans="1:60" s="9" customFormat="1" ht="66" x14ac:dyDescent="0.3">
      <c r="A11" s="9">
        <v>2018</v>
      </c>
      <c r="B11" s="15">
        <v>43374</v>
      </c>
      <c r="C11" s="15">
        <v>43465</v>
      </c>
      <c r="D11" s="9" t="s">
        <v>137</v>
      </c>
      <c r="E11" s="9" t="s">
        <v>144</v>
      </c>
      <c r="F11" s="9">
        <v>3</v>
      </c>
      <c r="G11" s="9" t="s">
        <v>281</v>
      </c>
      <c r="H11" s="17" t="s">
        <v>267</v>
      </c>
      <c r="I11" s="10">
        <v>43431</v>
      </c>
      <c r="J11" s="17" t="s">
        <v>268</v>
      </c>
      <c r="K11" s="9">
        <v>3</v>
      </c>
      <c r="L11" s="10">
        <v>43451</v>
      </c>
      <c r="M11" s="9">
        <v>3</v>
      </c>
      <c r="N11" s="9">
        <v>3</v>
      </c>
      <c r="O11" s="11" t="s">
        <v>288</v>
      </c>
      <c r="P11" s="11" t="s">
        <v>291</v>
      </c>
      <c r="Q11" s="11" t="s">
        <v>288</v>
      </c>
      <c r="R11" s="4" t="s">
        <v>280</v>
      </c>
      <c r="S11" s="4" t="s">
        <v>280</v>
      </c>
      <c r="T11" s="4" t="s">
        <v>280</v>
      </c>
      <c r="U11" s="12" t="s">
        <v>282</v>
      </c>
      <c r="V11" s="12" t="s">
        <v>264</v>
      </c>
      <c r="W11" s="4" t="s">
        <v>279</v>
      </c>
      <c r="X11" s="4" t="s">
        <v>197</v>
      </c>
      <c r="Y11" s="4" t="s">
        <v>197</v>
      </c>
      <c r="Z11" s="4" t="s">
        <v>199</v>
      </c>
      <c r="AA11" s="12" t="s">
        <v>284</v>
      </c>
      <c r="AB11" s="10">
        <v>43472</v>
      </c>
      <c r="AC11" s="13">
        <v>1418240</v>
      </c>
      <c r="AD11" s="13">
        <v>1645158.3999999999</v>
      </c>
      <c r="AE11" s="8">
        <v>0</v>
      </c>
      <c r="AF11" s="8">
        <v>0</v>
      </c>
      <c r="AG11" s="9" t="s">
        <v>272</v>
      </c>
      <c r="AH11" s="4" t="s">
        <v>280</v>
      </c>
      <c r="AI11" s="9" t="s">
        <v>273</v>
      </c>
      <c r="AJ11" s="14" t="s">
        <v>274</v>
      </c>
      <c r="AK11" s="10">
        <v>43472</v>
      </c>
      <c r="AL11" s="10">
        <v>43830</v>
      </c>
      <c r="AM11" s="16" t="s">
        <v>295</v>
      </c>
      <c r="AN11" s="16" t="s">
        <v>296</v>
      </c>
      <c r="AO11" s="9">
        <v>2</v>
      </c>
      <c r="AP11" s="9" t="s">
        <v>146</v>
      </c>
      <c r="AQ11" s="9" t="s">
        <v>276</v>
      </c>
      <c r="AR11" s="9" t="s">
        <v>280</v>
      </c>
      <c r="AS11" s="9" t="s">
        <v>280</v>
      </c>
      <c r="AT11" s="9" t="s">
        <v>280</v>
      </c>
      <c r="AU11" s="11" t="s">
        <v>298</v>
      </c>
      <c r="AV11" s="9" t="s">
        <v>280</v>
      </c>
      <c r="AW11" s="4"/>
      <c r="AX11" s="9" t="s">
        <v>277</v>
      </c>
      <c r="AY11" s="9">
        <v>1</v>
      </c>
      <c r="AZ11" s="9" t="s">
        <v>278</v>
      </c>
      <c r="BA11" s="11" t="s">
        <v>298</v>
      </c>
      <c r="BB11" s="11" t="s">
        <v>298</v>
      </c>
      <c r="BC11" s="11" t="s">
        <v>298</v>
      </c>
      <c r="BD11" s="11" t="s">
        <v>298</v>
      </c>
      <c r="BE11" s="9" t="s">
        <v>197</v>
      </c>
      <c r="BF11" s="10">
        <v>43486</v>
      </c>
      <c r="BG11" s="10">
        <v>43486</v>
      </c>
    </row>
    <row r="12" spans="1:60" x14ac:dyDescent="0.3">
      <c r="AM12" s="1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hyperlinks>
    <hyperlink ref="H8" r:id="rId1" xr:uid="{00000000-0004-0000-0000-000000000000}"/>
    <hyperlink ref="AM8" r:id="rId2" xr:uid="{00000000-0004-0000-0000-000001000000}"/>
    <hyperlink ref="H9" r:id="rId3" xr:uid="{00000000-0004-0000-0000-000002000000}"/>
    <hyperlink ref="O9" r:id="rId4" xr:uid="{00000000-0004-0000-0000-000003000000}"/>
    <hyperlink ref="P8" r:id="rId5" xr:uid="{00000000-0004-0000-0000-000004000000}"/>
    <hyperlink ref="P9" r:id="rId6" xr:uid="{00000000-0004-0000-0000-000005000000}"/>
    <hyperlink ref="Q8" r:id="rId7" xr:uid="{00000000-0004-0000-0000-000006000000}"/>
    <hyperlink ref="Q9" r:id="rId8" xr:uid="{00000000-0004-0000-0000-000007000000}"/>
    <hyperlink ref="AM9" r:id="rId9" xr:uid="{00000000-0004-0000-0000-000008000000}"/>
    <hyperlink ref="AN8" r:id="rId10" xr:uid="{00000000-0004-0000-0000-000009000000}"/>
    <hyperlink ref="AN9" r:id="rId11" xr:uid="{00000000-0004-0000-0000-00000A000000}"/>
    <hyperlink ref="AU8" r:id="rId12" xr:uid="{00000000-0004-0000-0000-00000B000000}"/>
    <hyperlink ref="AU9" r:id="rId13" xr:uid="{00000000-0004-0000-0000-00000C000000}"/>
    <hyperlink ref="BA8" r:id="rId14" xr:uid="{00000000-0004-0000-0000-00000D000000}"/>
    <hyperlink ref="BA9" r:id="rId15" xr:uid="{00000000-0004-0000-0000-00000E000000}"/>
    <hyperlink ref="BC8" r:id="rId16" xr:uid="{00000000-0004-0000-0000-00000F000000}"/>
    <hyperlink ref="BC9" r:id="rId17" xr:uid="{00000000-0004-0000-0000-000010000000}"/>
    <hyperlink ref="BD8" r:id="rId18" xr:uid="{00000000-0004-0000-0000-000011000000}"/>
    <hyperlink ref="BD9" r:id="rId19" xr:uid="{00000000-0004-0000-0000-000012000000}"/>
    <hyperlink ref="O8" r:id="rId20" xr:uid="{00000000-0004-0000-0000-000013000000}"/>
    <hyperlink ref="AN10" r:id="rId21" xr:uid="{00000000-0004-0000-0000-000014000000}"/>
    <hyperlink ref="AM11" r:id="rId22" xr:uid="{00000000-0004-0000-0000-000015000000}"/>
    <hyperlink ref="AN11" r:id="rId23" xr:uid="{00000000-0004-0000-0000-000016000000}"/>
    <hyperlink ref="H10" r:id="rId24" xr:uid="{00000000-0004-0000-0000-000017000000}"/>
    <hyperlink ref="AM10" r:id="rId25" xr:uid="{00000000-0004-0000-0000-000018000000}"/>
    <hyperlink ref="O10" r:id="rId26" xr:uid="{F7F02CB8-8FE7-43FE-A380-42BC57FE76EB}"/>
    <hyperlink ref="O11" r:id="rId27" xr:uid="{485DF4E3-472A-4B57-BE25-03E675E94604}"/>
    <hyperlink ref="P10" r:id="rId28" xr:uid="{328AACF7-D7EA-4B38-8524-5E9E50AAE0A1}"/>
    <hyperlink ref="P11" r:id="rId29" xr:uid="{B4E905C0-9D42-42E8-AD1B-48DAE2ECABE2}"/>
    <hyperlink ref="Q10" r:id="rId30" xr:uid="{F48BE2F8-A8AB-4D73-A411-ACF16647E0D4}"/>
    <hyperlink ref="Q11" r:id="rId31" xr:uid="{6BACF7A1-1596-4A12-9B5C-DE8882C6C48C}"/>
    <hyperlink ref="AU10" r:id="rId32" xr:uid="{33E09B27-DB24-4286-AE10-79E3670E8B61}"/>
    <hyperlink ref="AU11" r:id="rId33" xr:uid="{2EB19379-FC23-44FB-B392-47373F4529E1}"/>
    <hyperlink ref="BA10" r:id="rId34" xr:uid="{6B5B6781-22DF-4C10-8495-C7336B498938}"/>
    <hyperlink ref="BA11" r:id="rId35" xr:uid="{628C9118-1E59-4EDB-BD6B-44A02E35593A}"/>
    <hyperlink ref="BC10" r:id="rId36" xr:uid="{605B7C91-5AEB-48DB-9A0D-5B038EE3A593}"/>
    <hyperlink ref="BC11" r:id="rId37" xr:uid="{C19ED15B-291D-44EF-A2C6-BD4ED909B06D}"/>
    <hyperlink ref="BB10" r:id="rId38" xr:uid="{6C349225-DBE9-4692-AF74-6C64B5D569A2}"/>
    <hyperlink ref="BB11" r:id="rId39" xr:uid="{0A72FC05-A9C6-471D-9B59-B9F5E5091801}"/>
    <hyperlink ref="BD10" r:id="rId40" xr:uid="{0CE09E53-2F70-4379-9909-C39843EB0885}"/>
    <hyperlink ref="BD11" r:id="rId41" xr:uid="{EDC87812-67D1-49A3-97E4-1DD869C2B689}"/>
  </hyperlinks>
  <pageMargins left="0.7" right="0.7" top="0.75" bottom="0.75" header="0.3" footer="0.3"/>
  <pageSetup orientation="portrait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C3" workbookViewId="0">
      <selection activeCell="A14" sqref="A1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205</v>
      </c>
      <c r="C4" t="s">
        <v>206</v>
      </c>
      <c r="D4" t="s">
        <v>207</v>
      </c>
      <c r="F4" t="s">
        <v>216</v>
      </c>
    </row>
    <row r="5" spans="1:6" x14ac:dyDescent="0.3">
      <c r="A5">
        <v>1</v>
      </c>
      <c r="B5" t="s">
        <v>209</v>
      </c>
      <c r="C5" t="s">
        <v>210</v>
      </c>
      <c r="D5" t="s">
        <v>211</v>
      </c>
      <c r="F5" t="s">
        <v>217</v>
      </c>
    </row>
    <row r="6" spans="1:6" x14ac:dyDescent="0.3">
      <c r="A6">
        <v>1</v>
      </c>
      <c r="B6" t="s">
        <v>212</v>
      </c>
      <c r="C6" t="s">
        <v>213</v>
      </c>
      <c r="D6" t="s">
        <v>236</v>
      </c>
      <c r="F6" t="s">
        <v>239</v>
      </c>
    </row>
    <row r="7" spans="1:6" x14ac:dyDescent="0.3">
      <c r="A7">
        <v>1</v>
      </c>
      <c r="B7" t="s">
        <v>237</v>
      </c>
      <c r="C7" t="s">
        <v>238</v>
      </c>
      <c r="D7" t="s">
        <v>208</v>
      </c>
      <c r="F7" t="s">
        <v>218</v>
      </c>
    </row>
    <row r="8" spans="1:6" x14ac:dyDescent="0.3">
      <c r="A8">
        <v>1</v>
      </c>
      <c r="B8" t="s">
        <v>240</v>
      </c>
      <c r="C8" t="s">
        <v>241</v>
      </c>
      <c r="D8" t="s">
        <v>242</v>
      </c>
      <c r="F8" t="s">
        <v>244</v>
      </c>
    </row>
    <row r="9" spans="1:6" x14ac:dyDescent="0.3">
      <c r="A9">
        <v>1</v>
      </c>
      <c r="B9" t="s">
        <v>214</v>
      </c>
      <c r="C9" t="s">
        <v>243</v>
      </c>
      <c r="D9" t="s">
        <v>215</v>
      </c>
      <c r="F9" t="s">
        <v>219</v>
      </c>
    </row>
    <row r="10" spans="1:6" x14ac:dyDescent="0.3">
      <c r="A10">
        <v>2</v>
      </c>
      <c r="B10" t="s">
        <v>205</v>
      </c>
      <c r="C10" t="s">
        <v>206</v>
      </c>
      <c r="D10" t="s">
        <v>207</v>
      </c>
      <c r="F10" t="s">
        <v>216</v>
      </c>
    </row>
    <row r="11" spans="1:6" x14ac:dyDescent="0.3">
      <c r="A11">
        <v>2</v>
      </c>
      <c r="B11" t="s">
        <v>214</v>
      </c>
      <c r="C11" t="s">
        <v>243</v>
      </c>
      <c r="D11" t="s">
        <v>215</v>
      </c>
      <c r="F11" t="s">
        <v>219</v>
      </c>
    </row>
    <row r="12" spans="1:6" x14ac:dyDescent="0.3">
      <c r="A12">
        <v>3</v>
      </c>
      <c r="B12" t="s">
        <v>205</v>
      </c>
      <c r="C12" t="s">
        <v>206</v>
      </c>
      <c r="D12" t="s">
        <v>207</v>
      </c>
      <c r="F12" t="s">
        <v>216</v>
      </c>
    </row>
    <row r="13" spans="1:6" x14ac:dyDescent="0.3">
      <c r="A13">
        <v>3</v>
      </c>
      <c r="B13" t="s">
        <v>269</v>
      </c>
      <c r="C13" t="s">
        <v>270</v>
      </c>
      <c r="D13" t="s">
        <v>250</v>
      </c>
      <c r="F13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200</v>
      </c>
    </row>
    <row r="5" spans="1:2" ht="49.2" x14ac:dyDescent="0.3">
      <c r="A5">
        <v>2</v>
      </c>
      <c r="B5" s="7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D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201</v>
      </c>
      <c r="C4" t="s">
        <v>201</v>
      </c>
      <c r="E4" s="5" t="s">
        <v>301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F15" sqref="F1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246</v>
      </c>
      <c r="C4" t="s">
        <v>227</v>
      </c>
      <c r="D4" t="s">
        <v>247</v>
      </c>
      <c r="F4" t="s">
        <v>203</v>
      </c>
    </row>
    <row r="5" spans="1:6" x14ac:dyDescent="0.3">
      <c r="A5">
        <v>1</v>
      </c>
      <c r="E5" t="s">
        <v>248</v>
      </c>
      <c r="F5" t="s">
        <v>235</v>
      </c>
    </row>
    <row r="6" spans="1:6" x14ac:dyDescent="0.3">
      <c r="A6">
        <v>1</v>
      </c>
      <c r="B6" t="s">
        <v>230</v>
      </c>
      <c r="C6" t="s">
        <v>231</v>
      </c>
      <c r="D6" t="s">
        <v>232</v>
      </c>
      <c r="F6" t="s">
        <v>202</v>
      </c>
    </row>
    <row r="7" spans="1:6" x14ac:dyDescent="0.3">
      <c r="A7">
        <v>1</v>
      </c>
      <c r="B7" t="s">
        <v>249</v>
      </c>
      <c r="C7" t="s">
        <v>250</v>
      </c>
      <c r="D7" t="s">
        <v>251</v>
      </c>
    </row>
    <row r="8" spans="1:6" x14ac:dyDescent="0.3">
      <c r="A8">
        <v>1</v>
      </c>
      <c r="E8" t="s">
        <v>252</v>
      </c>
      <c r="F8" t="s">
        <v>204</v>
      </c>
    </row>
    <row r="9" spans="1:6" x14ac:dyDescent="0.3">
      <c r="A9">
        <v>2</v>
      </c>
      <c r="E9" t="s">
        <v>253</v>
      </c>
      <c r="F9" t="s">
        <v>256</v>
      </c>
    </row>
    <row r="10" spans="1:6" x14ac:dyDescent="0.3">
      <c r="A10">
        <v>2</v>
      </c>
      <c r="E10" t="s">
        <v>254</v>
      </c>
    </row>
    <row r="11" spans="1:6" x14ac:dyDescent="0.3">
      <c r="A11">
        <v>2</v>
      </c>
      <c r="E11" t="s">
        <v>255</v>
      </c>
      <c r="F11" t="s">
        <v>234</v>
      </c>
    </row>
    <row r="12" spans="1:6" x14ac:dyDescent="0.3">
      <c r="A12">
        <v>3</v>
      </c>
      <c r="E12" t="s">
        <v>258</v>
      </c>
      <c r="F12" t="s">
        <v>264</v>
      </c>
    </row>
    <row r="13" spans="1:6" x14ac:dyDescent="0.3">
      <c r="A13">
        <v>3</v>
      </c>
      <c r="E13" t="s">
        <v>259</v>
      </c>
      <c r="F13" t="s">
        <v>265</v>
      </c>
    </row>
    <row r="14" spans="1:6" x14ac:dyDescent="0.3">
      <c r="A14">
        <v>3</v>
      </c>
      <c r="E14" t="s">
        <v>262</v>
      </c>
      <c r="F14" t="s">
        <v>263</v>
      </c>
    </row>
    <row r="15" spans="1:6" x14ac:dyDescent="0.3">
      <c r="A15">
        <v>3</v>
      </c>
      <c r="E15" t="s">
        <v>260</v>
      </c>
      <c r="F15" t="s">
        <v>266</v>
      </c>
    </row>
    <row r="16" spans="1:6" x14ac:dyDescent="0.3">
      <c r="A16">
        <v>3</v>
      </c>
      <c r="E16" t="s">
        <v>261</v>
      </c>
      <c r="F16" t="s">
        <v>234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E9" sqref="E9:F1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226</v>
      </c>
      <c r="C4" t="s">
        <v>227</v>
      </c>
      <c r="D4" t="s">
        <v>228</v>
      </c>
      <c r="F4" t="s">
        <v>203</v>
      </c>
    </row>
    <row r="5" spans="1:6" x14ac:dyDescent="0.3">
      <c r="A5">
        <v>1</v>
      </c>
      <c r="E5" t="s">
        <v>229</v>
      </c>
      <c r="F5" t="s">
        <v>235</v>
      </c>
    </row>
    <row r="6" spans="1:6" x14ac:dyDescent="0.3">
      <c r="A6">
        <v>1</v>
      </c>
      <c r="B6" t="s">
        <v>230</v>
      </c>
      <c r="C6" t="s">
        <v>231</v>
      </c>
      <c r="D6" t="s">
        <v>232</v>
      </c>
      <c r="F6" t="s">
        <v>202</v>
      </c>
    </row>
    <row r="7" spans="1:6" x14ac:dyDescent="0.3">
      <c r="A7">
        <v>1</v>
      </c>
      <c r="E7" t="s">
        <v>233</v>
      </c>
      <c r="F7" t="s">
        <v>204</v>
      </c>
    </row>
    <row r="8" spans="1:6" x14ac:dyDescent="0.3">
      <c r="A8">
        <v>2</v>
      </c>
      <c r="E8" t="s">
        <v>225</v>
      </c>
      <c r="F8" t="s">
        <v>234</v>
      </c>
    </row>
    <row r="9" spans="1:6" x14ac:dyDescent="0.3">
      <c r="A9">
        <v>3</v>
      </c>
      <c r="E9" t="s">
        <v>258</v>
      </c>
      <c r="F9" t="s">
        <v>264</v>
      </c>
    </row>
    <row r="10" spans="1:6" x14ac:dyDescent="0.3">
      <c r="A10">
        <v>3</v>
      </c>
      <c r="E10" t="s">
        <v>262</v>
      </c>
      <c r="F10" t="s">
        <v>263</v>
      </c>
    </row>
    <row r="11" spans="1:6" x14ac:dyDescent="0.3">
      <c r="A11">
        <v>3</v>
      </c>
      <c r="E11" t="s">
        <v>260</v>
      </c>
      <c r="F11" t="s">
        <v>266</v>
      </c>
    </row>
    <row r="12" spans="1:6" x14ac:dyDescent="0.3">
      <c r="A12">
        <v>3</v>
      </c>
      <c r="E12" t="s">
        <v>261</v>
      </c>
      <c r="F12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zoomScaleNormal="100" workbookViewId="0">
      <selection activeCell="F17" sqref="F1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226</v>
      </c>
      <c r="C4" t="s">
        <v>227</v>
      </c>
      <c r="D4" t="s">
        <v>228</v>
      </c>
      <c r="F4" t="s">
        <v>203</v>
      </c>
    </row>
    <row r="5" spans="1:6" x14ac:dyDescent="0.3">
      <c r="A5">
        <v>1</v>
      </c>
      <c r="E5" t="s">
        <v>229</v>
      </c>
      <c r="F5" t="s">
        <v>235</v>
      </c>
    </row>
    <row r="6" spans="1:6" x14ac:dyDescent="0.3">
      <c r="A6">
        <v>1</v>
      </c>
      <c r="B6" t="s">
        <v>230</v>
      </c>
      <c r="C6" t="s">
        <v>231</v>
      </c>
      <c r="D6" t="s">
        <v>232</v>
      </c>
      <c r="F6" t="s">
        <v>202</v>
      </c>
    </row>
    <row r="7" spans="1:6" x14ac:dyDescent="0.3">
      <c r="A7">
        <v>1</v>
      </c>
      <c r="E7" t="s">
        <v>233</v>
      </c>
      <c r="F7" t="s">
        <v>204</v>
      </c>
    </row>
    <row r="8" spans="1:6" x14ac:dyDescent="0.3">
      <c r="A8">
        <v>2</v>
      </c>
      <c r="E8" t="s">
        <v>225</v>
      </c>
      <c r="F8" t="s">
        <v>234</v>
      </c>
    </row>
    <row r="9" spans="1:6" x14ac:dyDescent="0.3">
      <c r="A9">
        <v>3</v>
      </c>
      <c r="E9" t="s">
        <v>258</v>
      </c>
      <c r="F9" t="s">
        <v>264</v>
      </c>
    </row>
    <row r="10" spans="1:6" x14ac:dyDescent="0.3">
      <c r="A10">
        <v>3</v>
      </c>
      <c r="E10" t="s">
        <v>259</v>
      </c>
      <c r="F10" t="s">
        <v>265</v>
      </c>
    </row>
    <row r="11" spans="1:6" x14ac:dyDescent="0.3">
      <c r="A11">
        <v>3</v>
      </c>
      <c r="E11" t="s">
        <v>260</v>
      </c>
      <c r="F11" t="s">
        <v>266</v>
      </c>
    </row>
    <row r="12" spans="1:6" x14ac:dyDescent="0.3">
      <c r="A12">
        <v>3</v>
      </c>
      <c r="E12" t="s">
        <v>261</v>
      </c>
      <c r="F1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Granados Alvarez</cp:lastModifiedBy>
  <dcterms:created xsi:type="dcterms:W3CDTF">2018-05-11T19:51:13Z</dcterms:created>
  <dcterms:modified xsi:type="dcterms:W3CDTF">2023-08-30T22:40:21Z</dcterms:modified>
</cp:coreProperties>
</file>