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TRANSPARENCIA INFO\2021\1er trimestre\DEFINITIVOS PNT Y JAP\"/>
    </mc:Choice>
  </mc:AlternateContent>
  <bookViews>
    <workbookView xWindow="0" yWindow="0" windowWidth="23040" windowHeight="9372" tabRatio="1000" activeTab="6"/>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0963">[1]Hidden_1_Tabla_473096!$A$1:$A$26</definedName>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0967">[1]Hidden_2_Tabla_473096!$A$1:$A$41</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09614">[1]Hidden_3_Tabla_473096!$A$1:$A$32</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<sst xmlns="http://schemas.openxmlformats.org/spreadsheetml/2006/main" count="784" uniqueCount="332">
  <si>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</si>
  <si>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</si>
  <si>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</si>
  <si>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</si>
  <si>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</si>
  <si>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</si>
  <si>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</si>
  <si>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</si>
  <si>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</si>
  <si>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</si>
  <si>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</si>
  <si>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</si>
  <si>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</si>
  <si>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</si>
  <si>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</si>
  <si>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</si>
  <si>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</si>
  <si>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</si>
  <si>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</si>
  <si>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</si>
  <si>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</si>
  <si>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</si>
  <si>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</si>
  <si>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</si>
  <si>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</si>
  <si>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</si>
  <si>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</si>
  <si>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</si>
  <si>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</si>
  <si>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</si>
  <si>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</si>
  <si>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</si>
  <si>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</si>
  <si>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</si>
  <si>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</si>
  <si>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</si>
  <si>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</si>
  <si>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</si>
  <si>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</si>
  <si>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</si>
  <si>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</si>
  <si>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</si>
  <si>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</si>
  <si>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</si>
  <si>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</si>
  <si>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</si>
  <si>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</si>
  <si>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</si>
  <si>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</si>
  <si>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</si>
  <si>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</si>
  <si>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</si>
  <si>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</si>
  <si>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</si>
  <si>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</si>
  <si>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</si>
  <si>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</si>
  <si>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</si>
  <si>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</si>
  <si>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</si>
  <si>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</si>
  <si>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</si>
  <si>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</si>
  <si>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</si>
  <si>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</si>
  <si>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</si>
  <si>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</si>
  <si>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</si>
  <si>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</si>
  <si>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</si>
  <si>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</si>
  <si>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</si>
  <si>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</si>
  <si>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</si>
  <si>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</si>
  <si>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</si>
  <si>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</si>
  <si>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</si>
  <si>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</si>
  <si>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</si>
  <si>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</si>
  <si>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</si>
  <si>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</si>
  <si>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</si>
  <si>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</si>
  <si>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</si>
  <si>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</si>
  <si>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</si>
  <si>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</si>
  <si>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</si>
  <si>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</si>
  <si>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</si>
  <si>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</si>
  <si>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</si>
  <si>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</si>
  <si>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</si>
  <si>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</si>
  <si>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</si>
  <si>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</si>
  <si>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</si>
  <si>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</si>
  <si>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</si>
  <si>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</si>
  <si>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</si>
  <si>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</si>
  <si>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</si>
  <si>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</si>
  <si>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</si>
  <si>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</si>
  <si>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</si>
  <si>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</si>
  <si>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</si>
  <si>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</si>
  <si>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</si>
  <si>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</si>
  <si>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</si>
  <si>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</si>
  <si>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</si>
  <si>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</si>
  <si>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</si>
  <si>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</si>
  <si>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</si>
  <si>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</si>
  <si>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</si>
  <si>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</si>
  <si>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</si>
  <si>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</si>
  <si>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</si>
  <si>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</si>
  <si>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</si>
  <si>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</si>
  <si>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</si>
  <si>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</si>
  <si>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</si>
  <si>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</si>
  <si>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</si>
  <si>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</si>
  <si>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</si>
  <si>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</si>
  <si>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</si>
  <si>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</si>
  <si>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</si>
  <si>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</si>
  <si>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</si>
  <si>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</si>
  <si>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</si>
  <si>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</si>
  <si>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</si>
  <si>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</si>
  <si>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</si>
  <si>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</si>
  <si>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</si>
  <si>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</si>
  <si>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</si>
  <si>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</si>
  <si>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</si>
  <si>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</si>
  <si>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</si>
  <si>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</si>
  <si>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</si>
  <si>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</si>
  <si>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</si>
  <si>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</si>
  <si>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</si>
  <si>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</si>
  <si>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</si>
  <si>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</si>
  <si>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</si>
  <si>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</si>
  <si>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</si>
  <si>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</si>
  <si>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</si>
  <si>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</si>
  <si>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</si>
  <si>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</si>
  <si>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</si>
  <si>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</si>
  <si>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</si>
  <si>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</si>
  <si>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</si>
  <si>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</si>
  <si>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</si>
  <si>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</si>
  <si>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</si>
  <si>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</si>
  <si>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</si>
  <si>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</si>
  <si>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</si>
  <si>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</si>
  <si>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</si>
  <si>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</si>
  <si>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</si>
  <si>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</si>
  <si>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</si>
  <si>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</si>
  <si>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</si>
  <si>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</si>
  <si>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</si>
  <si>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</si>
  <si>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</si>
  <si>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</si>
  <si>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</si>
  <si>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</si>
  <si>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</si>
  <si>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</si>
  <si>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</si>
  <si>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</si>
  <si>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</si>
  <si>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</si>
  <si>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</si>
  <si>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</si>
  <si>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</si>
  <si>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</si>
  <si>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</si>
  <si>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</si>
  <si>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</si>
  <si>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</si>
  <si>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</si>
  <si>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</si>
  <si>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</si>
  <si>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</si>
  <si>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</si>
  <si>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</si>
  <si>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</si>
  <si>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</si>
  <si>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</si>
  <si>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</si>
  <si>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</si>
  <si>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</si>
  <si>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</si>
  <si>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</si>
  <si>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</si>
  <si>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</si>
  <si>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</si>
  <si>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</si>
  <si>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</si>
  <si>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</si>
  <si>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</si>
  <si>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</si>
  <si>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</si>
  <si>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</si>
  <si>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</si>
  <si>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</si>
  <si>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</si>
  <si>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</si>
  <si>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</si>
  <si>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</si>
  <si>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</si>
  <si>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</si>
  <si>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</si>
  <si>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</si>
  <si>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</si>
  <si>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</si>
  <si>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</si>
  <si>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</si>
  <si>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</si>
  <si>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</si>
  <si>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</si>
  <si>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</si>
  <si>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</si>
  <si>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</si>
  <si>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</si>
  <si>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</si>
  <si>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Autorización de enajenación de inmuebles</t>
  </si>
  <si>
    <t>instituciones de asistencia privada</t>
  </si>
  <si>
    <t>Autorización de presupuesto de ingresos, egresos y de inversiones en activos fijos</t>
  </si>
  <si>
    <t>Autorización para modificar presupuesto de ingresos, egresos y de inversiones en activos fijos</t>
  </si>
  <si>
    <t>Autorización para gravar inmuebles o para compremeter sus bienes en operaciones de préstamo</t>
  </si>
  <si>
    <t>Autorización para arrendamiento por plazo mayor a 5 años o anticipo de rentas por más de 2 años</t>
  </si>
  <si>
    <t>Autorización de adquisición por donación onerosa o condicional</t>
  </si>
  <si>
    <t>Autorización de la extinción de IAP</t>
  </si>
  <si>
    <t>Autorización de fondos de apoyo económicos</t>
  </si>
  <si>
    <t>Constancia para tramitar Reducciones de Contribuciones Locales a que se refiere el Artículo 284 del Código Fiscal del Distrito Federal</t>
  </si>
  <si>
    <t>Procedimiento administrativo que posibilita a la institución de asistencia privada a obtener la autorización para enajenar los inmuebles de su propiedad</t>
  </si>
  <si>
    <t>Presencial y/o en línea</t>
  </si>
  <si>
    <t>Procedimiento administrativo que posibilita a la institución de asistencia privada a obtener la autorización de su presupuesto de ingresos, egresos y de inversiones en activos fijos</t>
  </si>
  <si>
    <t>Procedimiento administrativo que posibilita a la institución de asistencia privada a obtener la autorización para modificar su presupuesto de ingresos, egresos y de inversiones en activos fijos</t>
  </si>
  <si>
    <t>Procedimiento administrativo que posibilita a la institución de asistencia privada a obtener la autorización para gravar inmuebles o comprometer sus bienes en operaciones de préstamo</t>
  </si>
  <si>
    <t>Procedimiento administrativo que posibilita a la institución de asistencia privada a obtener la autorización para arrendar los inmuebles de su propiedad por plazo mayor a 5 años o anticipo de rentas por más de dos años</t>
  </si>
  <si>
    <t>Procedimiento administrativo que posibilita a la institución de asistencia privada a obtener la autorización para que adquieran inmuebles por donación onerosa o condicional</t>
  </si>
  <si>
    <t>Procedimiento administrativo que posibilita a la institución de asistencia privada a obtener la autorización por parte de Consejo Directivo para extinguirse</t>
  </si>
  <si>
    <t>Procedimiento administrativo que posibilita a la institución de asistencia privada a obtener fondos de apoyo económico por parte de la Junta de Aqsistencia Privada del Distriti Federal</t>
  </si>
  <si>
    <t>El trámite tiene como finalidad emitir a favor de las instituciones de asistencia privada, una constancia con la que acrediten que realizan actividades de su objeto asistencial señalado en sus estatutos, y que los recursos que destinan a la asistencia social en el ejercicio fiscal inmediato anterior, se traducen en el beneficio directo de la población que asiste, a fin de que puedan acceder a las reducciones de las contribuciones locales señaladas en el artículo 284 del Código Fiscal del Distrito Federal</t>
  </si>
  <si>
    <t>Acta Constitutiva, poder notarial e identificación oficial del representante o apoderado (personas morales), Escrito de solicitud, Acta del órgano facultado en donde haya acordado la enajenación, Avalúo para efectos fiscales y Escritura con la que se acredite la propiedad del inmueble que se pretende enajenar.</t>
  </si>
  <si>
    <t>Acta Constitutiva, poder notarial e identificación oficial del representante o apoderado (personas morales), Escrito de solicitud, Acta del órgano facultado en donde haya acordado la autorización de su presupuesto de ingresos, egresos y de inversiones en activos fijos, Presupuesto de ingresos, egresos y de inversiones en activos fijos</t>
  </si>
  <si>
    <t>Acta Constitutiva, poder notarial e identificación oficial del representante o apoderado (personas morales), Escrito de solicitud, Acta del órgano facultado en donde haya acordado la modificación de su presupuesto de ingresos, egresos y de inversiones en activos fijos, oficio de autorización del Presupuesto de ingresos, egresos y de inversiones en activos fijos</t>
  </si>
  <si>
    <t>Acta Constitutiva, poder notarial e identificación oficial del representante o apoderado (personas morales), Escrito de solicitud, Acta del órgano facultado en donde haya acordado gravar inmuebles o comprometer sus bienes, en operaciones de préstamo, Escritura con la que se acredite la propiedad del inmueble que se pretende gravar</t>
  </si>
  <si>
    <t>Acta Constitutiva, poder notarial e identificación oficial del representante o apoderado (personas morales), Escrito de solicitud, Acta del órgano facultado en donde haya acordado el arrendamiento, Escritura con la que se acredite la propiedad del inmueble que se pretende arrendar</t>
  </si>
  <si>
    <t>Acta Constitutiva, poder notarial e identificación oficial del representante o apoderado (personas morales), Escrito de solicitud, Acta del órgano facultado en donde haya acordado la adquisición de inmuebles por donación onerosa o condicional,Avalúo para efectos fiscales, Escritura con la que se acredite la propiedad del inmueble que se pretende adquirir</t>
  </si>
  <si>
    <t>Escrito de solicitud, Acta del órgano facultado en donde se haya acordado solicitar a la Junta de Asistencia Privada del Distrito Federal la aprobación de la extinción, Estados financieros del mes inmediato anterior a la presentación de la solicitud, Constancia del cumplimiento de obligaciones fiscales emitida por el SAT, Opinión favorable del cumplimiento de obligaciones legales ante la Junta de asistencia Privada del Distrito Federal</t>
  </si>
  <si>
    <t>Los documentos requeridos para realizar el presente trámite se encuentran descritos en el hipervínculo a los requisitos para realizar el trámite, los cuales se pueden consultar en la columna H</t>
  </si>
  <si>
    <t>https://www.jap.cdmx.gob.mx/portal/index.php?option=com_docman&amp;view=document&amp;alias=2462-leyenda-das-formatos-frac-xx-2-trim-18&amp;category_slug=121-fracc-xx&amp;Itemid=217</t>
  </si>
  <si>
    <t>Plazo máximo de respuesta: 40 días hábiles</t>
  </si>
  <si>
    <t>Por el año fiscal que se otorga</t>
  </si>
  <si>
    <t>Permanente</t>
  </si>
  <si>
    <t>Todos los trámites son gratuitos por ser parte del objeto de la JAPDF, conforme a lo señalado en los artículos 71 y 82 último párrafo de la LIAPDF y los artículos 62 y 78 de su reglamento</t>
  </si>
  <si>
    <t>Art. 45 fracción VIII de la LIAPDF y 46 fracción I y párrafos penúltimo y último, 74 fracción II, 75 fracciones I, III y V y 78 fracción IV del RLIAPDF.</t>
  </si>
  <si>
    <t>Arts. 49  y 51 de la LIAPDF y 48, 49, 74 fracción II, 75 fracciones I, III y V, y 78 fracción IV del RLIAPDF.</t>
  </si>
  <si>
    <t>Art. 52  de la  LIAPDF y  y 50,  74 fracción II, 75 fracciones I, III y V, y 78 fracción IV del RLIAPDF.</t>
  </si>
  <si>
    <t>Art. 45 fracción IX de la LIAPDF y Art. 46 fracción II y 78 fracción IV del RLIAPDF</t>
  </si>
  <si>
    <t>Arts. 26 y 27 de la LIAPDF y 52, 74 fracción II, 75 fracciones I, III y V y 78 fracción IV del RLIAPDF.</t>
  </si>
  <si>
    <t>Arts. 30 de la LIAPDF y 74 fracción II, 75 fracciones I, III y V, y 78 fracción VII del RLIAPDF.</t>
  </si>
  <si>
    <t>Arts. 1, 2 fracción III, 4, 45 fracciones I, VII y XVII, 70, 71, 81 fracción II, 85 y 86 de la  LIAPDF y 74 fracción II, 75 fracciones I, III y V, y 78 fracción VIII del RLIAPDF y sus Reglas de apoyo correspondientes.</t>
  </si>
  <si>
    <t>Art. 284 del Código Fiscal del Distrito Federal, Lineamientos aplicables a las instituciones de asistencia privada para la obtención de las constancias para el trámite de reducciones de contribuciones locales vigentes</t>
  </si>
  <si>
    <t>https://www.jap.cdmx.gob.mx/portal/index.php?option=com_docman&amp;view=document&amp;alias=2463-leyenda-das-info-adic-frac-xx-2-trim-18&amp;category_slug=121-fracc-xx&amp;Itemid=217</t>
  </si>
  <si>
    <t>Dirección de Análisis y Supervisión</t>
  </si>
  <si>
    <t>Calderón de la Barca</t>
  </si>
  <si>
    <t>edificio</t>
  </si>
  <si>
    <t>Polanco</t>
  </si>
  <si>
    <t>urbana</t>
  </si>
  <si>
    <t>Miguel Hidalgo</t>
  </si>
  <si>
    <t>no aplica</t>
  </si>
  <si>
    <t>52797270 ext 7275</t>
  </si>
  <si>
    <t>luis.martinez@jap.cdmx.gob.mx</t>
  </si>
  <si>
    <t>Pedro Calderón de la Barca</t>
  </si>
  <si>
    <t>P.B. Casa</t>
  </si>
  <si>
    <t>Urbano</t>
  </si>
  <si>
    <t xml:space="preserve">No aplica, se utiliza el registrado </t>
  </si>
  <si>
    <t>Si requieres registrar una queja, disipar una duda, enviar comentarios o sugerencias relacionadas al trámite o servicio, dirígete al Sistema de Servicios y Atención Ciudadana</t>
  </si>
  <si>
    <t>https://www.jap.cdmx.gob.mx/portal/index.php?option=com_docman&amp;view=document&amp;alias=5783-nota-tramites&amp;category_slug=121-fracc-xx&amp;Itemid=217</t>
  </si>
  <si>
    <t>No hay informción adicional</t>
  </si>
  <si>
    <t>No hay datos adicionales</t>
  </si>
  <si>
    <t>https://tramites.cdmx.gob.mx/inicio/</t>
  </si>
  <si>
    <t>Lunes a jueves 8:00 am a 5:00 pm Viernes de 8:00 am a 3:00 pm</t>
  </si>
  <si>
    <t>No existe plazo para prevenir</t>
  </si>
  <si>
    <t>Plazo máximo 5 días hábiles</t>
  </si>
  <si>
    <t>luis.soto@jap.cdmx.gob.mx</t>
  </si>
  <si>
    <t>raul.hernandez@jap.cdmx.gob.mx</t>
  </si>
  <si>
    <t>5552797270 ext. 7308</t>
  </si>
  <si>
    <t>5552797270 ext. 7261</t>
  </si>
  <si>
    <t>5552797270 ext. 7301</t>
  </si>
  <si>
    <t>francisco.navarrete@jap.cdmx.gob.mx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</si>
</sst>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applyAlignment="1">
      <alignment wrapText="1"/>
    </xf>
    <xf numFmtId="0" fontId="0" fillId="0" borderId="0" xfId="0" applyAlignment="1">
      <alignment wrapText="1"/>
    </xf>
    <xf numFmtId="0" fontId="0" fillId="3" borderId="0" xfId="0" applyFill="1" applyBorder="1"/>
    <xf numFmtId="0" fontId="4" fillId="3" borderId="0" xfId="1" applyFont="1" applyAlignment="1">
      <alignment wrapText="1"/>
    </xf>
    <xf numFmtId="0" fontId="3" fillId="3" borderId="0" xfId="1" applyAlignment="1">
      <alignment vertical="center" wrapText="1"/>
    </xf>
    <xf numFmtId="0" fontId="0" fillId="0" borderId="0" xfId="0" applyFill="1"/>
    <xf numFmtId="0" fontId="3" fillId="3" borderId="0" xfId="1"/>
    <xf numFmtId="0" fontId="3" fillId="0" borderId="0" xfId="1" applyFill="1" applyAlignment="1">
      <alignment wrapText="1"/>
    </xf>
    <xf numFmtId="0" fontId="3" fillId="0" borderId="0" xfId="1" applyFill="1"/>
    <xf numFmtId="0" fontId="0" fillId="0" borderId="0" xfId="0" applyFill="1" applyAlignment="1">
      <alignment wrapText="1"/>
    </xf>
    <xf numFmtId="0" fontId="3" fillId="0" borderId="0" xfId="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pango\AppData\Local\Microsoft\Windows\INetCache\Content.Outlook\TEMCXIHV\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2462-leyenda-das-formatos-frac-xx-2-trim-18&amp;category_slug=121-fracc-xx&amp;Itemid=217" TargetMode="External"/><Relationship Id="rId13" Type="http://schemas.openxmlformats.org/officeDocument/2006/relationships/hyperlink" Target="https://www.jap.cdmx.gob.mx/portal/index.php?option=com_docman&amp;view=document&amp;alias=2463-leyenda-das-info-adic-frac-xx-2-trim-18&amp;category_slug=121-fracc-xx&amp;Itemid=217" TargetMode="External"/><Relationship Id="rId18" Type="http://schemas.openxmlformats.org/officeDocument/2006/relationships/hyperlink" Target="https://www.jap.cdmx.gob.mx/portal/index.php?option=com_docman&amp;view=document&amp;alias=2463-leyenda-das-info-adic-frac-xx-2-trim-18&amp;category_slug=121-fracc-xx&amp;Itemid=217" TargetMode="External"/><Relationship Id="rId3" Type="http://schemas.openxmlformats.org/officeDocument/2006/relationships/hyperlink" Target="https://www.jap.cdmx.gob.mx/portal/index.php?option=com_docman&amp;view=document&amp;alias=2462-leyenda-das-formatos-frac-xx-2-trim-18&amp;category_slug=121-fracc-xx&amp;Itemid=217" TargetMode="External"/><Relationship Id="rId21" Type="http://schemas.openxmlformats.org/officeDocument/2006/relationships/hyperlink" Target="https://www.jap.cdmx.gob.mx/portal/index.php?option=com_docman&amp;view=document&amp;alias=5783-nota-tramites&amp;category_slug=121-fracc-xx&amp;Itemid=217" TargetMode="External"/><Relationship Id="rId7" Type="http://schemas.openxmlformats.org/officeDocument/2006/relationships/hyperlink" Target="https://www.jap.cdmx.gob.mx/portal/index.php?option=com_docman&amp;view=document&amp;alias=2462-leyenda-das-formatos-frac-xx-2-trim-18&amp;category_slug=121-fracc-xx&amp;Itemid=217" TargetMode="External"/><Relationship Id="rId12" Type="http://schemas.openxmlformats.org/officeDocument/2006/relationships/hyperlink" Target="https://www.jap.cdmx.gob.mx/portal/index.php?option=com_docman&amp;view=document&amp;alias=2463-leyenda-das-info-adic-frac-xx-2-trim-18&amp;category_slug=121-fracc-xx&amp;Itemid=217" TargetMode="External"/><Relationship Id="rId17" Type="http://schemas.openxmlformats.org/officeDocument/2006/relationships/hyperlink" Target="https://www.jap.cdmx.gob.mx/portal/index.php?option=com_docman&amp;view=document&amp;alias=2463-leyenda-das-info-adic-frac-xx-2-trim-18&amp;category_slug=121-fracc-xx&amp;Itemid=217" TargetMode="External"/><Relationship Id="rId2" Type="http://schemas.openxmlformats.org/officeDocument/2006/relationships/hyperlink" Target="https://www.jap.cdmx.gob.mx/portal/index.php?option=com_docman&amp;view=document&amp;alias=2462-leyenda-das-formatos-frac-xx-2-trim-18&amp;category_slug=121-fracc-xx&amp;Itemid=217" TargetMode="External"/><Relationship Id="rId16" Type="http://schemas.openxmlformats.org/officeDocument/2006/relationships/hyperlink" Target="https://www.jap.cdmx.gob.mx/portal/index.php?option=com_docman&amp;view=document&amp;alias=2463-leyenda-das-info-adic-frac-xx-2-trim-18&amp;category_slug=121-fracc-xx&amp;Itemid=217" TargetMode="External"/><Relationship Id="rId20" Type="http://schemas.openxmlformats.org/officeDocument/2006/relationships/hyperlink" Target="https://www.jap.cdmx.gob.mx/portal/index.php?option=com_docman&amp;view=document&amp;alias=2463-leyenda-das-info-adic-frac-xx-2-trim-18&amp;category_slug=121-fracc-xx&amp;Itemid=217" TargetMode="External"/><Relationship Id="rId1" Type="http://schemas.openxmlformats.org/officeDocument/2006/relationships/hyperlink" Target="https://www.jap.cdmx.gob.mx/portal/index.php?option=com_docman&amp;view=document&amp;alias=2462-leyenda-das-formatos-frac-xx-2-trim-18&amp;category_slug=121-fracc-xx&amp;Itemid=217" TargetMode="External"/><Relationship Id="rId6" Type="http://schemas.openxmlformats.org/officeDocument/2006/relationships/hyperlink" Target="https://www.jap.cdmx.gob.mx/portal/index.php?option=com_docman&amp;view=document&amp;alias=2462-leyenda-das-formatos-frac-xx-2-trim-18&amp;category_slug=121-fracc-xx&amp;Itemid=217" TargetMode="External"/><Relationship Id="rId11" Type="http://schemas.openxmlformats.org/officeDocument/2006/relationships/hyperlink" Target="https://www.jap.cdmx.gob.mx/portal/index.php?option=com_docman&amp;view=document&amp;alias=2463-leyenda-das-info-adic-frac-xx-2-trim-18&amp;category_slug=121-fracc-xx&amp;Itemid=217" TargetMode="External"/><Relationship Id="rId24" Type="http://schemas.openxmlformats.org/officeDocument/2006/relationships/hyperlink" Target="https://tramites.cdmx.gob.mx/inicio/" TargetMode="External"/><Relationship Id="rId5" Type="http://schemas.openxmlformats.org/officeDocument/2006/relationships/hyperlink" Target="https://www.jap.cdmx.gob.mx/portal/index.php?option=com_docman&amp;view=document&amp;alias=2462-leyenda-das-formatos-frac-xx-2-trim-18&amp;category_slug=121-fracc-xx&amp;Itemid=217" TargetMode="External"/><Relationship Id="rId15" Type="http://schemas.openxmlformats.org/officeDocument/2006/relationships/hyperlink" Target="https://www.jap.cdmx.gob.mx/portal/index.php?option=com_docman&amp;view=document&amp;alias=2463-leyenda-das-info-adic-frac-xx-2-trim-18&amp;category_slug=121-fracc-xx&amp;Itemid=217" TargetMode="External"/><Relationship Id="rId23" Type="http://schemas.openxmlformats.org/officeDocument/2006/relationships/hyperlink" Target="https://tramites.cdmx.gob.mx/inicio/" TargetMode="External"/><Relationship Id="rId10" Type="http://schemas.openxmlformats.org/officeDocument/2006/relationships/hyperlink" Target="https://www.jap.cdmx.gob.mx/portal/index.php?option=com_docman&amp;view=document&amp;alias=2462-leyenda-das-formatos-frac-xx-2-trim-18&amp;category_slug=121-fracc-xx&amp;Itemid=217" TargetMode="External"/><Relationship Id="rId19" Type="http://schemas.openxmlformats.org/officeDocument/2006/relationships/hyperlink" Target="https://www.jap.cdmx.gob.mx/portal/index.php?option=com_docman&amp;view=document&amp;alias=2463-leyenda-das-info-adic-frac-xx-2-trim-18&amp;category_slug=121-fracc-xx&amp;Itemid=217" TargetMode="External"/><Relationship Id="rId4" Type="http://schemas.openxmlformats.org/officeDocument/2006/relationships/hyperlink" Target="https://www.jap.cdmx.gob.mx/portal/index.php?option=com_docman&amp;view=document&amp;alias=2462-leyenda-das-formatos-frac-xx-2-trim-18&amp;category_slug=121-fracc-xx&amp;Itemid=217" TargetMode="External"/><Relationship Id="rId9" Type="http://schemas.openxmlformats.org/officeDocument/2006/relationships/hyperlink" Target="https://www.jap.cdmx.gob.mx/portal/index.php?option=com_docman&amp;view=document&amp;alias=2462-leyenda-das-formatos-frac-xx-2-trim-18&amp;category_slug=121-fracc-xx&amp;Itemid=217" TargetMode="External"/><Relationship Id="rId14" Type="http://schemas.openxmlformats.org/officeDocument/2006/relationships/hyperlink" Target="https://www.jap.cdmx.gob.mx/portal/index.php?option=com_docman&amp;view=document&amp;alias=2463-leyenda-das-info-adic-frac-xx-2-trim-18&amp;category_slug=121-fracc-xx&amp;Itemid=217" TargetMode="External"/><Relationship Id="rId22" Type="http://schemas.openxmlformats.org/officeDocument/2006/relationships/hyperlink" Target="https://www.jap.cdmx.gob.mx/portal/index.php?option=com_docman&amp;view=document&amp;alias=5783-nota-tramites&amp;category_slug=121-fracc-xx&amp;Itemid=217"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luis.martinez@jap.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francisco.navarrete@jap.cdmx.gob.mx" TargetMode="External"/><Relationship Id="rId2" Type="http://schemas.openxmlformats.org/officeDocument/2006/relationships/hyperlink" Target="mailto:raul.hernandez@jap.cdmx.gob.mx" TargetMode="External"/><Relationship Id="rId1" Type="http://schemas.openxmlformats.org/officeDocument/2006/relationships/hyperlink" Target="mailto:luis.soto@jap.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francisco.navarrete@jap.cdmx.gob.mx" TargetMode="External"/><Relationship Id="rId2" Type="http://schemas.openxmlformats.org/officeDocument/2006/relationships/hyperlink" Target="mailto:raul.hernandez@jap.cdmx.gob.mx" TargetMode="External"/><Relationship Id="rId1" Type="http://schemas.openxmlformats.org/officeDocument/2006/relationships/hyperlink" Target="mailto:luis.soto@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opLeftCell="A16" workbookViewId="0">
      <selection activeCell="C22" sqref="C2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43.6640625"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33"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14.109375" customWidth="1"/>
  </cols>
  <sheetData>
    <row r="1" spans="1:32" hidden="1" x14ac:dyDescent="0.3">
      <c r="A1" t="s">
        <v>0</v>
      </c>
    </row>
    <row r="2" spans="1:32" x14ac:dyDescent="0.3">
      <c r="A2" s="17" t="s">
        <v>1</v>
      </c>
      <c r="B2" s="18"/>
      <c r="C2" s="18"/>
      <c r="D2" s="17" t="s">
        <v>2</v>
      </c>
      <c r="E2" s="18"/>
      <c r="F2" s="18"/>
      <c r="G2" s="17" t="s">
        <v>3</v>
      </c>
      <c r="H2" s="18"/>
      <c r="I2" s="18"/>
    </row>
    <row r="3" spans="1:32" x14ac:dyDescent="0.3">
      <c r="A3" s="19" t="s">
        <v>4</v>
      </c>
      <c r="B3" s="18"/>
      <c r="C3" s="18"/>
      <c r="D3" s="19" t="s">
        <v>5</v>
      </c>
      <c r="E3" s="18"/>
      <c r="F3" s="18"/>
      <c r="G3" s="19" t="s">
        <v>6</v>
      </c>
      <c r="H3" s="18"/>
      <c r="I3" s="18"/>
    </row>
    <row r="4" spans="1:32"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3">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2"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88.2" customHeight="1" x14ac:dyDescent="0.3">
      <c r="A8">
        <v>2021</v>
      </c>
      <c r="B8" s="4">
        <v>44197</v>
      </c>
      <c r="C8" s="5">
        <v>44286</v>
      </c>
      <c r="D8" s="7" t="s">
        <v>263</v>
      </c>
      <c r="E8" t="s">
        <v>264</v>
      </c>
      <c r="F8" s="7" t="s">
        <v>273</v>
      </c>
      <c r="G8" t="s">
        <v>274</v>
      </c>
      <c r="H8" s="13" t="s">
        <v>319</v>
      </c>
      <c r="I8" s="7" t="s">
        <v>283</v>
      </c>
      <c r="J8" s="6" t="s">
        <v>291</v>
      </c>
      <c r="K8" t="s">
        <v>292</v>
      </c>
      <c r="L8" s="11" t="s">
        <v>324</v>
      </c>
      <c r="M8" s="11" t="s">
        <v>325</v>
      </c>
      <c r="N8" s="11" t="s">
        <v>293</v>
      </c>
      <c r="O8" s="11">
        <v>1</v>
      </c>
      <c r="P8" s="11">
        <v>1</v>
      </c>
      <c r="Q8" s="11">
        <v>0</v>
      </c>
      <c r="R8" s="7" t="s">
        <v>295</v>
      </c>
      <c r="S8" s="11">
        <v>1</v>
      </c>
      <c r="T8" t="s">
        <v>296</v>
      </c>
      <c r="U8" s="9" t="s">
        <v>318</v>
      </c>
      <c r="V8" s="15" t="s">
        <v>320</v>
      </c>
      <c r="W8" s="11">
        <v>1</v>
      </c>
      <c r="X8" s="11">
        <v>1</v>
      </c>
      <c r="Y8" s="11" t="s">
        <v>321</v>
      </c>
      <c r="Z8" s="10" t="s">
        <v>304</v>
      </c>
      <c r="AA8" s="16" t="s">
        <v>322</v>
      </c>
      <c r="AB8" t="s">
        <v>305</v>
      </c>
      <c r="AC8" s="4">
        <v>44286</v>
      </c>
      <c r="AD8" s="4">
        <v>44286</v>
      </c>
    </row>
    <row r="9" spans="1:32" ht="161.4" customHeight="1" x14ac:dyDescent="0.3">
      <c r="A9">
        <v>2021</v>
      </c>
      <c r="B9" s="4">
        <v>44197</v>
      </c>
      <c r="C9" s="5">
        <v>44286</v>
      </c>
      <c r="D9" s="7" t="s">
        <v>265</v>
      </c>
      <c r="E9" t="s">
        <v>264</v>
      </c>
      <c r="F9" s="7" t="s">
        <v>275</v>
      </c>
      <c r="G9" t="s">
        <v>274</v>
      </c>
      <c r="H9" s="13" t="s">
        <v>319</v>
      </c>
      <c r="I9" s="7" t="s">
        <v>284</v>
      </c>
      <c r="J9" s="6" t="s">
        <v>291</v>
      </c>
      <c r="K9" t="s">
        <v>292</v>
      </c>
      <c r="L9" s="11" t="s">
        <v>324</v>
      </c>
      <c r="M9" s="11" t="s">
        <v>325</v>
      </c>
      <c r="N9" s="11" t="s">
        <v>293</v>
      </c>
      <c r="O9" s="11">
        <v>1</v>
      </c>
      <c r="P9" s="11">
        <v>1</v>
      </c>
      <c r="Q9" s="11">
        <v>0</v>
      </c>
      <c r="R9" s="7" t="s">
        <v>295</v>
      </c>
      <c r="S9" s="11">
        <v>1</v>
      </c>
      <c r="T9" t="s">
        <v>297</v>
      </c>
      <c r="U9" s="9" t="s">
        <v>318</v>
      </c>
      <c r="V9" s="15" t="s">
        <v>320</v>
      </c>
      <c r="W9" s="11">
        <v>1</v>
      </c>
      <c r="X9" s="11">
        <v>1</v>
      </c>
      <c r="Y9" s="11" t="s">
        <v>321</v>
      </c>
      <c r="Z9" s="10" t="s">
        <v>304</v>
      </c>
      <c r="AA9" s="16" t="s">
        <v>322</v>
      </c>
      <c r="AB9" t="s">
        <v>305</v>
      </c>
      <c r="AC9" s="4">
        <v>44286</v>
      </c>
      <c r="AD9" s="4">
        <v>44286</v>
      </c>
    </row>
    <row r="10" spans="1:32" ht="100.2" customHeight="1" x14ac:dyDescent="0.3">
      <c r="A10">
        <v>2021</v>
      </c>
      <c r="B10" s="4">
        <v>44197</v>
      </c>
      <c r="C10" s="5">
        <v>44286</v>
      </c>
      <c r="D10" s="7" t="s">
        <v>266</v>
      </c>
      <c r="E10" t="s">
        <v>264</v>
      </c>
      <c r="F10" s="7" t="s">
        <v>276</v>
      </c>
      <c r="G10" t="s">
        <v>274</v>
      </c>
      <c r="H10" s="13" t="s">
        <v>319</v>
      </c>
      <c r="I10" s="7" t="s">
        <v>285</v>
      </c>
      <c r="J10" s="6" t="s">
        <v>291</v>
      </c>
      <c r="K10" t="s">
        <v>292</v>
      </c>
      <c r="L10" s="11" t="s">
        <v>324</v>
      </c>
      <c r="M10" s="11" t="s">
        <v>325</v>
      </c>
      <c r="N10" s="11" t="s">
        <v>293</v>
      </c>
      <c r="O10" s="11">
        <v>1</v>
      </c>
      <c r="P10" s="11">
        <v>1</v>
      </c>
      <c r="Q10" s="11">
        <v>0</v>
      </c>
      <c r="R10" s="7" t="s">
        <v>295</v>
      </c>
      <c r="S10" s="11">
        <v>1</v>
      </c>
      <c r="T10" t="s">
        <v>298</v>
      </c>
      <c r="U10" s="9" t="s">
        <v>318</v>
      </c>
      <c r="V10" s="15" t="s">
        <v>320</v>
      </c>
      <c r="W10" s="11">
        <v>1</v>
      </c>
      <c r="X10" s="11">
        <v>1</v>
      </c>
      <c r="Y10" s="11" t="s">
        <v>321</v>
      </c>
      <c r="Z10" s="10" t="s">
        <v>304</v>
      </c>
      <c r="AA10" s="16" t="s">
        <v>322</v>
      </c>
      <c r="AB10" t="s">
        <v>305</v>
      </c>
      <c r="AC10" s="4">
        <v>44286</v>
      </c>
      <c r="AD10" s="4">
        <v>44286</v>
      </c>
    </row>
    <row r="11" spans="1:32" ht="104.4" customHeight="1" x14ac:dyDescent="0.3">
      <c r="A11">
        <v>2021</v>
      </c>
      <c r="B11" s="4">
        <v>44197</v>
      </c>
      <c r="C11" s="5">
        <v>44286</v>
      </c>
      <c r="D11" s="7" t="s">
        <v>267</v>
      </c>
      <c r="E11" t="s">
        <v>264</v>
      </c>
      <c r="F11" s="7" t="s">
        <v>277</v>
      </c>
      <c r="G11" t="s">
        <v>274</v>
      </c>
      <c r="H11" s="13" t="s">
        <v>319</v>
      </c>
      <c r="I11" s="7" t="s">
        <v>286</v>
      </c>
      <c r="J11" s="6" t="s">
        <v>291</v>
      </c>
      <c r="K11" t="s">
        <v>292</v>
      </c>
      <c r="L11" s="11" t="s">
        <v>324</v>
      </c>
      <c r="M11" s="11" t="s">
        <v>325</v>
      </c>
      <c r="N11" s="11" t="s">
        <v>293</v>
      </c>
      <c r="O11" s="11">
        <v>1</v>
      </c>
      <c r="P11" s="11">
        <v>1</v>
      </c>
      <c r="Q11" s="11">
        <v>0</v>
      </c>
      <c r="R11" s="7" t="s">
        <v>295</v>
      </c>
      <c r="S11" s="11">
        <v>1</v>
      </c>
      <c r="T11" t="s">
        <v>296</v>
      </c>
      <c r="U11" s="9" t="s">
        <v>318</v>
      </c>
      <c r="V11" s="15" t="s">
        <v>320</v>
      </c>
      <c r="W11" s="11">
        <v>1</v>
      </c>
      <c r="X11" s="11">
        <v>1</v>
      </c>
      <c r="Y11" s="11" t="s">
        <v>321</v>
      </c>
      <c r="Z11" s="10" t="s">
        <v>304</v>
      </c>
      <c r="AA11" s="16" t="s">
        <v>322</v>
      </c>
      <c r="AB11" t="s">
        <v>305</v>
      </c>
      <c r="AC11" s="4">
        <v>44286</v>
      </c>
      <c r="AD11" s="4">
        <v>44286</v>
      </c>
    </row>
    <row r="12" spans="1:32" ht="99.6" customHeight="1" x14ac:dyDescent="0.3">
      <c r="A12">
        <v>2021</v>
      </c>
      <c r="B12" s="4">
        <v>44197</v>
      </c>
      <c r="C12" s="5">
        <v>44286</v>
      </c>
      <c r="D12" s="7" t="s">
        <v>268</v>
      </c>
      <c r="E12" t="s">
        <v>264</v>
      </c>
      <c r="F12" s="7" t="s">
        <v>278</v>
      </c>
      <c r="G12" t="s">
        <v>274</v>
      </c>
      <c r="H12" s="13" t="s">
        <v>319</v>
      </c>
      <c r="I12" s="7" t="s">
        <v>287</v>
      </c>
      <c r="J12" s="6" t="s">
        <v>291</v>
      </c>
      <c r="K12" t="s">
        <v>292</v>
      </c>
      <c r="L12" s="11" t="s">
        <v>324</v>
      </c>
      <c r="M12" s="11" t="s">
        <v>325</v>
      </c>
      <c r="N12" s="11" t="s">
        <v>293</v>
      </c>
      <c r="O12" s="11">
        <v>1</v>
      </c>
      <c r="P12" s="11">
        <v>1</v>
      </c>
      <c r="Q12" s="11">
        <v>0</v>
      </c>
      <c r="R12" s="7" t="s">
        <v>295</v>
      </c>
      <c r="S12" s="11">
        <v>1</v>
      </c>
      <c r="T12" s="8" t="s">
        <v>299</v>
      </c>
      <c r="U12" s="9" t="s">
        <v>318</v>
      </c>
      <c r="V12" s="15" t="s">
        <v>320</v>
      </c>
      <c r="W12" s="11">
        <v>1</v>
      </c>
      <c r="X12" s="11">
        <v>1</v>
      </c>
      <c r="Y12" s="11" t="s">
        <v>321</v>
      </c>
      <c r="Z12" s="10" t="s">
        <v>304</v>
      </c>
      <c r="AA12" s="16" t="s">
        <v>322</v>
      </c>
      <c r="AB12" t="s">
        <v>305</v>
      </c>
      <c r="AC12" s="4">
        <v>44286</v>
      </c>
      <c r="AD12" s="4">
        <v>44286</v>
      </c>
    </row>
    <row r="13" spans="1:32" ht="96.6" customHeight="1" x14ac:dyDescent="0.3">
      <c r="A13">
        <v>2021</v>
      </c>
      <c r="B13" s="4">
        <v>44197</v>
      </c>
      <c r="C13" s="5">
        <v>44286</v>
      </c>
      <c r="D13" s="7" t="s">
        <v>269</v>
      </c>
      <c r="E13" t="s">
        <v>264</v>
      </c>
      <c r="F13" s="7" t="s">
        <v>279</v>
      </c>
      <c r="G13" t="s">
        <v>274</v>
      </c>
      <c r="H13" s="13" t="s">
        <v>319</v>
      </c>
      <c r="I13" s="7" t="s">
        <v>288</v>
      </c>
      <c r="J13" s="6" t="s">
        <v>291</v>
      </c>
      <c r="K13" t="s">
        <v>292</v>
      </c>
      <c r="L13" s="11" t="s">
        <v>324</v>
      </c>
      <c r="M13" s="11" t="s">
        <v>325</v>
      </c>
      <c r="N13" s="11" t="s">
        <v>293</v>
      </c>
      <c r="O13" s="11">
        <v>1</v>
      </c>
      <c r="P13" s="11">
        <v>1</v>
      </c>
      <c r="Q13" s="11">
        <v>0</v>
      </c>
      <c r="R13" s="7" t="s">
        <v>295</v>
      </c>
      <c r="S13" s="11">
        <v>1</v>
      </c>
      <c r="T13" t="s">
        <v>300</v>
      </c>
      <c r="U13" s="9" t="s">
        <v>318</v>
      </c>
      <c r="V13" s="15" t="s">
        <v>320</v>
      </c>
      <c r="W13" s="11">
        <v>1</v>
      </c>
      <c r="X13" s="11">
        <v>1</v>
      </c>
      <c r="Y13" s="11" t="s">
        <v>321</v>
      </c>
      <c r="Z13" s="10" t="s">
        <v>304</v>
      </c>
      <c r="AA13" s="16" t="s">
        <v>322</v>
      </c>
      <c r="AB13" t="s">
        <v>305</v>
      </c>
      <c r="AC13" s="4">
        <v>44286</v>
      </c>
      <c r="AD13" s="4">
        <v>44286</v>
      </c>
    </row>
    <row r="14" spans="1:32" ht="117" customHeight="1" x14ac:dyDescent="0.3">
      <c r="A14">
        <v>2021</v>
      </c>
      <c r="B14" s="4">
        <v>44197</v>
      </c>
      <c r="C14" s="5">
        <v>44286</v>
      </c>
      <c r="D14" s="7" t="s">
        <v>270</v>
      </c>
      <c r="E14" t="s">
        <v>264</v>
      </c>
      <c r="F14" s="7" t="s">
        <v>280</v>
      </c>
      <c r="G14" t="s">
        <v>274</v>
      </c>
      <c r="H14" s="13" t="s">
        <v>319</v>
      </c>
      <c r="I14" s="7" t="s">
        <v>289</v>
      </c>
      <c r="J14" s="6" t="s">
        <v>291</v>
      </c>
      <c r="K14" t="s">
        <v>292</v>
      </c>
      <c r="L14" s="11" t="s">
        <v>324</v>
      </c>
      <c r="M14" s="11" t="s">
        <v>325</v>
      </c>
      <c r="N14" s="11" t="s">
        <v>294</v>
      </c>
      <c r="O14" s="11">
        <v>1</v>
      </c>
      <c r="P14" s="11">
        <v>3</v>
      </c>
      <c r="Q14" s="11">
        <v>0</v>
      </c>
      <c r="R14" s="7" t="s">
        <v>295</v>
      </c>
      <c r="S14" s="11">
        <v>1</v>
      </c>
      <c r="T14" t="s">
        <v>301</v>
      </c>
      <c r="U14" s="9" t="s">
        <v>318</v>
      </c>
      <c r="V14" s="15" t="s">
        <v>320</v>
      </c>
      <c r="W14" s="11">
        <v>3</v>
      </c>
      <c r="X14" s="11">
        <v>1</v>
      </c>
      <c r="Y14" s="11" t="s">
        <v>321</v>
      </c>
      <c r="Z14" s="10" t="s">
        <v>304</v>
      </c>
      <c r="AA14" s="16" t="s">
        <v>322</v>
      </c>
      <c r="AB14" t="s">
        <v>305</v>
      </c>
      <c r="AC14" s="4">
        <v>44286</v>
      </c>
      <c r="AD14" s="4">
        <v>44286</v>
      </c>
    </row>
    <row r="15" spans="1:32" ht="90.6" customHeight="1" x14ac:dyDescent="0.3">
      <c r="A15">
        <v>2021</v>
      </c>
      <c r="B15" s="4">
        <v>44197</v>
      </c>
      <c r="C15" s="5">
        <v>44286</v>
      </c>
      <c r="D15" s="7" t="s">
        <v>271</v>
      </c>
      <c r="E15" t="s">
        <v>264</v>
      </c>
      <c r="F15" s="7" t="s">
        <v>281</v>
      </c>
      <c r="G15" t="s">
        <v>274</v>
      </c>
      <c r="H15" s="13" t="s">
        <v>319</v>
      </c>
      <c r="I15" s="7" t="s">
        <v>290</v>
      </c>
      <c r="J15" s="6" t="s">
        <v>291</v>
      </c>
      <c r="K15" t="s">
        <v>292</v>
      </c>
      <c r="L15" s="11" t="s">
        <v>324</v>
      </c>
      <c r="M15" s="11" t="s">
        <v>325</v>
      </c>
      <c r="N15" s="11" t="s">
        <v>293</v>
      </c>
      <c r="O15" s="11">
        <v>1</v>
      </c>
      <c r="P15" s="11">
        <v>1</v>
      </c>
      <c r="Q15" s="11">
        <v>0</v>
      </c>
      <c r="R15" s="7" t="s">
        <v>295</v>
      </c>
      <c r="S15" s="11">
        <v>1</v>
      </c>
      <c r="T15" t="s">
        <v>302</v>
      </c>
      <c r="U15" s="9" t="s">
        <v>318</v>
      </c>
      <c r="V15" s="15" t="s">
        <v>320</v>
      </c>
      <c r="W15" s="11">
        <v>1</v>
      </c>
      <c r="X15" s="11">
        <v>1</v>
      </c>
      <c r="Y15" s="11" t="s">
        <v>321</v>
      </c>
      <c r="Z15" s="10" t="s">
        <v>304</v>
      </c>
      <c r="AA15" s="16" t="s">
        <v>322</v>
      </c>
      <c r="AB15" t="s">
        <v>305</v>
      </c>
      <c r="AC15" s="4">
        <v>44286</v>
      </c>
      <c r="AD15" s="4">
        <v>44286</v>
      </c>
      <c r="AE15" s="11"/>
      <c r="AF15" s="11"/>
    </row>
    <row r="16" spans="1:32" ht="216" x14ac:dyDescent="0.3">
      <c r="A16">
        <v>2021</v>
      </c>
      <c r="B16" s="4">
        <v>44197</v>
      </c>
      <c r="C16" s="5">
        <v>44286</v>
      </c>
      <c r="D16" s="7" t="s">
        <v>272</v>
      </c>
      <c r="E16" t="s">
        <v>264</v>
      </c>
      <c r="F16" s="7" t="s">
        <v>282</v>
      </c>
      <c r="G16" t="s">
        <v>274</v>
      </c>
      <c r="H16" s="13" t="s">
        <v>319</v>
      </c>
      <c r="I16" s="7" t="s">
        <v>290</v>
      </c>
      <c r="J16" s="6" t="s">
        <v>291</v>
      </c>
      <c r="K16" t="s">
        <v>292</v>
      </c>
      <c r="L16" s="11" t="s">
        <v>324</v>
      </c>
      <c r="M16" s="11" t="s">
        <v>325</v>
      </c>
      <c r="N16" s="11" t="s">
        <v>293</v>
      </c>
      <c r="O16" s="11">
        <v>1</v>
      </c>
      <c r="P16" s="11">
        <v>2</v>
      </c>
      <c r="Q16" s="11">
        <v>0</v>
      </c>
      <c r="R16" s="7" t="s">
        <v>295</v>
      </c>
      <c r="S16" s="11">
        <v>1</v>
      </c>
      <c r="T16" t="s">
        <v>303</v>
      </c>
      <c r="U16" s="9" t="s">
        <v>318</v>
      </c>
      <c r="V16" s="15" t="s">
        <v>320</v>
      </c>
      <c r="W16" s="11">
        <v>2</v>
      </c>
      <c r="X16" s="11">
        <v>1</v>
      </c>
      <c r="Y16" s="11" t="s">
        <v>321</v>
      </c>
      <c r="Z16" s="10" t="s">
        <v>304</v>
      </c>
      <c r="AA16" s="16" t="s">
        <v>322</v>
      </c>
      <c r="AB16" t="s">
        <v>305</v>
      </c>
      <c r="AC16" s="4">
        <v>44286</v>
      </c>
      <c r="AD16" s="4">
        <v>44286</v>
      </c>
      <c r="AE16" s="11"/>
      <c r="AF16" s="11"/>
    </row>
  </sheetData>
  <mergeCells count="7">
    <mergeCell ref="A6:AE6"/>
    <mergeCell ref="A2:C2"/>
    <mergeCell ref="D2:F2"/>
    <mergeCell ref="G2:I2"/>
    <mergeCell ref="A3:C3"/>
    <mergeCell ref="D3:F3"/>
    <mergeCell ref="G3:I3"/>
  </mergeCells>
  <hyperlinks>
    <hyperlink ref="J8" r:id="rId1"/>
    <hyperlink ref="J9:J16" r:id="rId2" display="https://www.jap.cdmx.gob.mx/portal/index.php?option=com_docman&amp;view=document&amp;alias=2462-leyenda-das-formatos-frac-xx-2-trim-18&amp;category_slug=121-fracc-xx&amp;Itemid=217"/>
    <hyperlink ref="J9" r:id="rId3"/>
    <hyperlink ref="J16" r:id="rId4"/>
    <hyperlink ref="J15" r:id="rId5"/>
    <hyperlink ref="J14" r:id="rId6"/>
    <hyperlink ref="J13" r:id="rId7"/>
    <hyperlink ref="J12" r:id="rId8"/>
    <hyperlink ref="J11" r:id="rId9"/>
    <hyperlink ref="J10" r:id="rId10"/>
    <hyperlink ref="Z8" r:id="rId11"/>
    <hyperlink ref="Z9:Z16" r:id="rId12" display="https://www.jap.cdmx.gob.mx/portal/index.php?option=com_docman&amp;view=document&amp;alias=2463-leyenda-das-info-adic-frac-xx-2-trim-18&amp;category_slug=121-fracc-xx&amp;Itemid=217"/>
    <hyperlink ref="Z16" r:id="rId13"/>
    <hyperlink ref="Z15" r:id="rId14"/>
    <hyperlink ref="Z14" r:id="rId15"/>
    <hyperlink ref="Z13" r:id="rId16"/>
    <hyperlink ref="Z12" r:id="rId17"/>
    <hyperlink ref="Z11" r:id="rId18"/>
    <hyperlink ref="Z10" r:id="rId19"/>
    <hyperlink ref="Z9" r:id="rId20"/>
    <hyperlink ref="H8" r:id="rId21"/>
    <hyperlink ref="H9:H16" r:id="rId22" display="https://www.jap.cdmx.gob.mx/portal/index.php?option=com_docman&amp;view=document&amp;alias=5783-nota-tramites&amp;category_slug=121-fracc-xx&amp;Itemid=217"/>
    <hyperlink ref="AA8" r:id="rId23"/>
    <hyperlink ref="AA9:AA16" r:id="rId24" display="https://tramites.cdmx.gob.mx/inic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4" sqref="R4"/>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20"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20"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20"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20" x14ac:dyDescent="0.3">
      <c r="A4" s="3">
        <v>1</v>
      </c>
      <c r="B4" s="3" t="s">
        <v>312</v>
      </c>
      <c r="C4" s="12" t="s">
        <v>313</v>
      </c>
      <c r="D4" s="3" t="s">
        <v>114</v>
      </c>
      <c r="E4" s="3" t="s">
        <v>314</v>
      </c>
      <c r="F4" s="3">
        <v>92</v>
      </c>
      <c r="G4" s="3" t="s">
        <v>315</v>
      </c>
      <c r="H4" s="3" t="s">
        <v>139</v>
      </c>
      <c r="I4" s="3" t="s">
        <v>308</v>
      </c>
      <c r="J4" s="3">
        <v>1</v>
      </c>
      <c r="K4" s="3" t="s">
        <v>316</v>
      </c>
      <c r="L4" s="3">
        <v>16</v>
      </c>
      <c r="M4" s="3" t="s">
        <v>310</v>
      </c>
      <c r="N4" s="3">
        <v>9</v>
      </c>
      <c r="O4" s="3" t="s">
        <v>202</v>
      </c>
      <c r="P4" s="3">
        <v>11560</v>
      </c>
      <c r="Q4" s="3" t="s">
        <v>317</v>
      </c>
      <c r="R4" s="11">
        <v>9</v>
      </c>
      <c r="S4" s="3"/>
      <c r="T4" s="3"/>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Hidden_3_Tabla_47309614</formula1>
    </dataValidation>
    <dataValidation type="list" allowBlank="1" showErrorMessage="1" sqref="H4">
      <formula1>Hidden_2_Tabla_4730967</formula1>
    </dataValidation>
    <dataValidation type="list" allowBlank="1" showErrorMessage="1" sqref="D4">
      <formula1>Hidden_1_Tabla_4730963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2" sqref="D12"/>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20" hidden="1" x14ac:dyDescent="0.3">
      <c r="B1" t="s">
        <v>78</v>
      </c>
      <c r="C1" t="s">
        <v>9</v>
      </c>
      <c r="D1" t="s">
        <v>7</v>
      </c>
      <c r="E1" t="s">
        <v>7</v>
      </c>
      <c r="F1" t="s">
        <v>78</v>
      </c>
      <c r="G1" t="s">
        <v>9</v>
      </c>
      <c r="H1" t="s">
        <v>7</v>
      </c>
      <c r="I1" t="s">
        <v>9</v>
      </c>
      <c r="J1" t="s">
        <v>7</v>
      </c>
      <c r="K1" t="s">
        <v>9</v>
      </c>
      <c r="L1" t="s">
        <v>7</v>
      </c>
      <c r="M1" t="s">
        <v>78</v>
      </c>
      <c r="N1" t="s">
        <v>7</v>
      </c>
      <c r="O1" t="s">
        <v>9</v>
      </c>
    </row>
    <row r="2" spans="1:20" hidden="1" x14ac:dyDescent="0.3">
      <c r="B2" t="s">
        <v>79</v>
      </c>
      <c r="C2" t="s">
        <v>80</v>
      </c>
      <c r="D2" t="s">
        <v>81</v>
      </c>
      <c r="E2" t="s">
        <v>82</v>
      </c>
      <c r="F2" t="s">
        <v>83</v>
      </c>
      <c r="G2" t="s">
        <v>84</v>
      </c>
      <c r="H2" t="s">
        <v>85</v>
      </c>
      <c r="I2" t="s">
        <v>86</v>
      </c>
      <c r="J2" t="s">
        <v>87</v>
      </c>
      <c r="K2" t="s">
        <v>88</v>
      </c>
      <c r="L2" t="s">
        <v>89</v>
      </c>
      <c r="M2" t="s">
        <v>90</v>
      </c>
      <c r="N2" t="s">
        <v>91</v>
      </c>
      <c r="O2" t="s">
        <v>92</v>
      </c>
    </row>
    <row r="3" spans="1:20"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20" x14ac:dyDescent="0.3">
      <c r="A4" s="11">
        <v>1</v>
      </c>
      <c r="B4" s="11" t="s">
        <v>114</v>
      </c>
      <c r="C4" s="11" t="s">
        <v>306</v>
      </c>
      <c r="D4" s="11">
        <v>92</v>
      </c>
      <c r="E4" s="11" t="s">
        <v>307</v>
      </c>
      <c r="F4" s="11" t="s">
        <v>139</v>
      </c>
      <c r="G4" s="11" t="s">
        <v>308</v>
      </c>
      <c r="H4" s="11">
        <v>1</v>
      </c>
      <c r="I4" s="11" t="s">
        <v>309</v>
      </c>
      <c r="J4" s="11">
        <v>16</v>
      </c>
      <c r="K4" s="11" t="s">
        <v>310</v>
      </c>
      <c r="L4" s="11">
        <v>9</v>
      </c>
      <c r="M4" s="11" t="s">
        <v>202</v>
      </c>
      <c r="N4" s="11">
        <v>11560</v>
      </c>
      <c r="O4" s="11" t="s">
        <v>311</v>
      </c>
      <c r="P4" s="11"/>
      <c r="Q4" s="11"/>
      <c r="R4" s="11"/>
      <c r="S4" s="11"/>
      <c r="T4" s="11"/>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Hidden_3_Tabla_47310413</formula1>
    </dataValidation>
    <dataValidation type="list" allowBlank="1" showErrorMessage="1" sqref="F4">
      <formula1>Hidden_2_Tabla_4731046</formula1>
    </dataValidation>
    <dataValidation type="list" allowBlank="1" showErrorMessage="1" sqref="B4">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5" sqref="C15"/>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v>1</v>
      </c>
      <c r="B4" s="11" t="s">
        <v>329</v>
      </c>
      <c r="C4" s="14" t="s">
        <v>326</v>
      </c>
      <c r="D4" s="11" t="s">
        <v>323</v>
      </c>
    </row>
    <row r="5" spans="1:4" x14ac:dyDescent="0.3">
      <c r="A5">
        <v>2</v>
      </c>
      <c r="B5" s="11" t="s">
        <v>328</v>
      </c>
      <c r="C5" s="14" t="s">
        <v>327</v>
      </c>
      <c r="D5" s="11" t="s">
        <v>323</v>
      </c>
    </row>
    <row r="6" spans="1:4" x14ac:dyDescent="0.3">
      <c r="A6">
        <v>3</v>
      </c>
      <c r="B6" s="8" t="s">
        <v>330</v>
      </c>
      <c r="C6" s="14" t="s">
        <v>331</v>
      </c>
      <c r="D6" s="11" t="s">
        <v>323</v>
      </c>
    </row>
  </sheetData>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A5" sqref="A5:XFD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s="11">
        <v>1</v>
      </c>
      <c r="B4" s="11"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H26" sqref="H26"/>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8" hidden="1" x14ac:dyDescent="0.3">
      <c r="B1" t="s">
        <v>7</v>
      </c>
      <c r="C1" t="s">
        <v>7</v>
      </c>
      <c r="D1" t="s">
        <v>78</v>
      </c>
      <c r="E1" t="s">
        <v>9</v>
      </c>
      <c r="F1" t="s">
        <v>7</v>
      </c>
      <c r="G1" t="s">
        <v>7</v>
      </c>
      <c r="H1" t="s">
        <v>78</v>
      </c>
      <c r="I1" t="s">
        <v>9</v>
      </c>
      <c r="J1" t="s">
        <v>7</v>
      </c>
      <c r="K1" t="s">
        <v>9</v>
      </c>
      <c r="L1" t="s">
        <v>7</v>
      </c>
      <c r="M1" t="s">
        <v>9</v>
      </c>
      <c r="N1" t="s">
        <v>7</v>
      </c>
      <c r="O1" t="s">
        <v>78</v>
      </c>
      <c r="P1" t="s">
        <v>7</v>
      </c>
    </row>
    <row r="2" spans="1:18"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8"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8" x14ac:dyDescent="0.3">
      <c r="A4">
        <v>1</v>
      </c>
      <c r="B4" s="11" t="s">
        <v>329</v>
      </c>
      <c r="C4" s="14" t="s">
        <v>326</v>
      </c>
      <c r="D4" s="11" t="s">
        <v>114</v>
      </c>
      <c r="E4" s="11" t="s">
        <v>306</v>
      </c>
      <c r="F4" s="11">
        <v>92</v>
      </c>
      <c r="G4" s="11" t="s">
        <v>307</v>
      </c>
      <c r="H4" s="11" t="s">
        <v>139</v>
      </c>
      <c r="I4" s="11" t="s">
        <v>308</v>
      </c>
      <c r="J4" s="11">
        <v>1</v>
      </c>
      <c r="K4" s="11" t="s">
        <v>309</v>
      </c>
      <c r="L4" s="11">
        <v>16</v>
      </c>
      <c r="M4" s="11" t="s">
        <v>310</v>
      </c>
      <c r="N4" s="11">
        <v>9</v>
      </c>
      <c r="O4" s="11" t="s">
        <v>202</v>
      </c>
      <c r="P4" s="11">
        <v>11560</v>
      </c>
      <c r="Q4" s="11"/>
      <c r="R4" s="11"/>
    </row>
    <row r="5" spans="1:18" x14ac:dyDescent="0.3">
      <c r="A5">
        <v>2</v>
      </c>
      <c r="B5" s="11" t="s">
        <v>328</v>
      </c>
      <c r="C5" s="14" t="s">
        <v>327</v>
      </c>
      <c r="D5" s="11" t="s">
        <v>114</v>
      </c>
      <c r="E5" s="11" t="s">
        <v>306</v>
      </c>
      <c r="F5" s="11">
        <v>92</v>
      </c>
      <c r="G5" s="11" t="s">
        <v>307</v>
      </c>
      <c r="H5" s="11" t="s">
        <v>139</v>
      </c>
      <c r="I5" s="11" t="s">
        <v>308</v>
      </c>
      <c r="J5" s="11">
        <v>1</v>
      </c>
      <c r="K5" s="11" t="s">
        <v>309</v>
      </c>
      <c r="L5" s="11">
        <v>16</v>
      </c>
      <c r="M5" s="11" t="s">
        <v>310</v>
      </c>
      <c r="N5" s="11">
        <v>9</v>
      </c>
      <c r="O5" s="11" t="s">
        <v>202</v>
      </c>
      <c r="P5" s="11">
        <v>11560</v>
      </c>
      <c r="Q5" s="11"/>
      <c r="R5" s="11"/>
    </row>
    <row r="6" spans="1:18" x14ac:dyDescent="0.3">
      <c r="A6">
        <v>3</v>
      </c>
      <c r="B6" s="8" t="s">
        <v>330</v>
      </c>
      <c r="C6" s="14" t="s">
        <v>331</v>
      </c>
      <c r="D6" s="11" t="s">
        <v>114</v>
      </c>
      <c r="E6" s="11" t="s">
        <v>306</v>
      </c>
      <c r="F6" s="11">
        <v>92</v>
      </c>
      <c r="G6" s="11" t="s">
        <v>307</v>
      </c>
      <c r="H6" s="11" t="s">
        <v>139</v>
      </c>
      <c r="I6" s="11" t="s">
        <v>308</v>
      </c>
      <c r="J6" s="11">
        <v>1</v>
      </c>
      <c r="K6" s="11" t="s">
        <v>309</v>
      </c>
      <c r="L6" s="11">
        <v>16</v>
      </c>
      <c r="M6" s="11" t="s">
        <v>310</v>
      </c>
      <c r="N6" s="11">
        <v>9</v>
      </c>
      <c r="O6" s="11" t="s">
        <v>202</v>
      </c>
      <c r="P6" s="11">
        <v>11560</v>
      </c>
    </row>
  </sheetData>
  <dataValidations count="6">
    <dataValidation type="list" allowBlank="1" showErrorMessage="1" sqref="D7: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D4:D6">
      <formula1>Hidden_1_Tabla_4731042</formula1>
    </dataValidation>
    <dataValidation type="list" allowBlank="1" showErrorMessage="1" sqref="H4:H6">
      <formula1>Hidden_2_Tabla_4731046</formula1>
    </dataValidation>
    <dataValidation type="list" allowBlank="1" showErrorMessage="1" sqref="O4:O6">
      <formula1>Hidden_3_Tabla_47310413</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Virginia Lezama</cp:lastModifiedBy>
  <dcterms:created xsi:type="dcterms:W3CDTF">2021-05-07T16:25:00Z</dcterms:created>
  <dcterms:modified xsi:type="dcterms:W3CDTF">2021-05-28T17:19:28Z</dcterms:modified>
</cp:coreProperties>
</file>