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tinez\Desktop\TRANSPARENCIA\Transparencia 2021\Obligaciones 2021\CUARTO TRIMIESTRE\"/>
    </mc:Choice>
  </mc:AlternateContent>
  <xr:revisionPtr revIDLastSave="0" documentId="13_ncr:1_{312CB306-2E18-41F8-9B40-B48C0DEDFF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<sst xmlns="http://schemas.openxmlformats.org/spreadsheetml/2006/main" count="1635" uniqueCount="574">
  <si>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</si>
  <si>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</si>
  <si>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</si>
  <si>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</si>
  <si>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</si>
  <si>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</si>
  <si>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</si>
  <si>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</si>
  <si>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</si>
  <si>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</si>
  <si>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</si>
  <si>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</si>
  <si>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</si>
  <si>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</si>
  <si>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</si>
  <si>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</si>
  <si>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</si>
  <si>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</si>
  <si>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</si>
  <si>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</si>
  <si>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</si>
  <si>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</si>
  <si>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</si>
  <si>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</si>
  <si>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</si>
  <si>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</si>
  <si>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</si>
  <si>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</si>
  <si>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</si>
  <si>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</si>
  <si>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</si>
  <si>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</si>
  <si>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</si>
  <si>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</si>
  <si>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</si>
  <si>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</si>
  <si>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</si>
  <si>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</si>
  <si>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</si>
  <si>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</si>
  <si>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</si>
  <si>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</si>
  <si>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</si>
  <si>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</si>
  <si>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</si>
  <si>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</si>
  <si>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</si>
  <si>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</si>
  <si>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</si>
  <si>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</si>
  <si>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</si>
  <si>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</si>
  <si>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</si>
  <si>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</si>
  <si>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</si>
  <si>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</si>
  <si>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</si>
  <si>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</si>
  <si>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</si>
  <si>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</si>
  <si>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</si>
  <si>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</si>
  <si>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</si>
  <si>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</si>
  <si>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</si>
  <si>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</si>
  <si>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</si>
  <si>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</si>
  <si>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</si>
  <si>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</si>
  <si>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</si>
  <si>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</si>
  <si>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</si>
  <si>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</si>
  <si>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</si>
  <si>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</si>
  <si>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</si>
  <si>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</si>
  <si>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</si>
  <si>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</si>
  <si>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</si>
  <si>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</si>
  <si>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</si>
  <si>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</si>
  <si>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</si>
  <si>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</si>
  <si>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</si>
  <si>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</si>
  <si>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</si>
  <si>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</si>
  <si>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</si>
  <si>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</si>
  <si>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</si>
  <si>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</si>
  <si>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</si>
  <si>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</si>
  <si>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</si>
  <si>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</si>
  <si>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</si>
  <si>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</si>
  <si>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</si>
  <si>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</si>
  <si>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</si>
  <si>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</si>
  <si>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</si>
  <si>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</si>
  <si>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</si>
  <si>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</si>
  <si>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</si>
  <si>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</si>
  <si>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</si>
  <si>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</si>
  <si>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</si>
  <si>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</si>
  <si>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</si>
  <si>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</si>
  <si>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</si>
  <si>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</si>
  <si>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</si>
  <si>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</si>
  <si>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</si>
  <si>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</si>
  <si>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</si>
  <si>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</si>
  <si>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</si>
  <si>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</si>
  <si>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</si>
  <si>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</si>
  <si>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</si>
  <si>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</si>
  <si>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</si>
  <si>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</si>
  <si>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</si>
  <si>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</si>
  <si>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</si>
  <si>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</si>
  <si>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</si>
  <si>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</si>
  <si>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</si>
  <si>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</si>
  <si>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</si>
  <si>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</si>
  <si>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</si>
  <si>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</si>
  <si>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</si>
  <si>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</si>
  <si>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</si>
  <si>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</si>
  <si>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</si>
  <si>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</si>
  <si>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</si>
  <si>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</si>
  <si>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</si>
  <si>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</si>
  <si>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</si>
  <si>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</si>
  <si>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</si>
  <si>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</si>
  <si>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</si>
  <si>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</si>
  <si>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</si>
  <si>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</si>
  <si>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</si>
  <si>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</si>
  <si>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</si>
  <si>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</si>
  <si>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</si>
  <si>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</si>
  <si>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</si>
  <si>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</si>
  <si>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</si>
  <si>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</si>
  <si>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</si>
  <si>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</si>
  <si>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</si>
  <si>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</si>
  <si>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</si>
  <si>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</si>
  <si>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</si>
  <si>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</si>
  <si>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</si>
  <si>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</si>
  <si>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</si>
  <si>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</si>
  <si>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</si>
  <si>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</si>
  <si>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</si>
  <si>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</si>
  <si>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</si>
  <si>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</si>
  <si>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</si>
  <si>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</si>
  <si>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</si>
  <si>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</si>
  <si>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</si>
  <si>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</si>
  <si>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</si>
  <si>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</si>
  <si>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</si>
  <si>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</si>
  <si>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</si>
  <si>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</si>
  <si>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</si>
  <si>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</si>
  <si>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</si>
  <si>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</si>
  <si>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</si>
  <si>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</si>
  <si>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</si>
  <si>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</si>
  <si>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</si>
  <si>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</si>
  <si>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</si>
  <si>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</si>
  <si>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</si>
  <si>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</si>
  <si>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</si>
  <si>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</si>
  <si>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</si>
  <si>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</si>
  <si>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</si>
  <si>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</si>
  <si>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</si>
  <si>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</si>
  <si>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</si>
  <si>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</si>
  <si>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</si>
  <si>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</si>
  <si>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</si>
  <si>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</si>
  <si>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</si>
  <si>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</si>
  <si>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</si>
  <si>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</si>
  <si>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</si>
  <si>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</si>
  <si>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</si>
  <si>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</si>
  <si>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</si>
  <si>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</si>
  <si>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</si>
  <si>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</si>
  <si>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</si>
  <si>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</si>
  <si>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</si>
  <si>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</si>
  <si>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</si>
  <si>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</si>
  <si>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</si>
  <si>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</si>
  <si>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</si>
  <si>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</si>
  <si>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</si>
  <si>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</si>
  <si>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</si>
  <si>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</si>
  <si>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</si>
  <si>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</si>
  <si>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</si>
  <si>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</si>
  <si>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</si>
  <si>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</si>
  <si>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</si>
  <si>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</si>
  <si>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</si>
  <si>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</si>
  <si>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</si>
  <si>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</si>
  <si>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</si>
  <si>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</si>
  <si>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</si>
  <si>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</si>
  <si>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</si>
  <si>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</si>
  <si>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</si>
  <si>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</si>
  <si>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</si>
  <si>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</si>
  <si>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</si>
  <si>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</si>
  <si>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</si>
  <si>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</si>
  <si>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</si>
  <si>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</si>
  <si>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</si>
  <si>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</si>
  <si>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</si>
  <si>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</si>
  <si>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</si>
  <si>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</si>
  <si>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</si>
  <si>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</si>
  <si>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</si>
  <si>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</si>
  <si>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</si>
  <si>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</si>
  <si>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</si>
  <si>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</si>
  <si>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</si>
  <si>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</si>
  <si>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</si>
  <si>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</si>
  <si>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</si>
  <si>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</si>
  <si>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</si>
  <si>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</si>
  <si>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</si>
  <si>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</si>
  <si>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</si>
  <si>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</si>
  <si>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</si>
  <si>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</si>
  <si>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</si>
  <si>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</si>
  <si>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</si>
  <si>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</si>
  <si>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</si>
  <si>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</si>
  <si>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</si>
  <si>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</si>
  <si>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</si>
  <si>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</si>
  <si>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</si>
  <si>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</si>
  <si>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</si>
  <si>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</si>
  <si>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</si>
  <si>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</si>
  <si>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</si>
  <si>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</si>
  <si>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</si>
  <si>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</si>
  <si>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</si>
  <si>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</si>
  <si>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</si>
  <si>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JAPDF/DA/IR/01/2021</t>
  </si>
  <si>
    <t>Adquisición de Equipo de cómputo para la JAPDF</t>
  </si>
  <si>
    <t>Se declaró desierto el procedimiento</t>
  </si>
  <si>
    <t>Coordinación Administrativa de Servicios</t>
  </si>
  <si>
    <t>Dirección Administrativa</t>
  </si>
  <si>
    <t>Jefatura del Departamento de Recursos Materiales y Servicios Generales</t>
  </si>
  <si>
    <t>MXN</t>
  </si>
  <si>
    <t>Propia</t>
  </si>
  <si>
    <t>Cuando se trata de personas morales, legalmente no existen nombres, apellidos paternos ni maternos.</t>
  </si>
  <si>
    <t>Internacional de Negocios Game, S. A. de C. V.</t>
  </si>
  <si>
    <t>ING991201CS6</t>
  </si>
  <si>
    <t>Kuma Clean, S. A. de C. V.</t>
  </si>
  <si>
    <t>KCL161018UP0</t>
  </si>
  <si>
    <t>Corporación Prisma, S. A. de C. V.</t>
  </si>
  <si>
    <t>CPR190607286</t>
  </si>
  <si>
    <t>Cuervo Contratistas, S. A. de C. V.</t>
  </si>
  <si>
    <t>CCO180508KF0</t>
  </si>
  <si>
    <t>Seconir, S. A. S. de C. V.</t>
  </si>
  <si>
    <t>SEC180503CM0</t>
  </si>
  <si>
    <t>EASA Electrómecánica y Arquitectura, S. A. de C. V.</t>
  </si>
  <si>
    <t>EEA9104088G7</t>
  </si>
  <si>
    <t xml:space="preserve">Susana </t>
  </si>
  <si>
    <t xml:space="preserve">Martínez </t>
  </si>
  <si>
    <t>Navarro</t>
  </si>
  <si>
    <t>MANS7708117A0</t>
  </si>
  <si>
    <t>Jefa del Departamento de Recursos Materiales y Servicios Generales</t>
  </si>
  <si>
    <t xml:space="preserve">María del Carmen </t>
  </si>
  <si>
    <t xml:space="preserve">Andonegui </t>
  </si>
  <si>
    <t>Lara</t>
  </si>
  <si>
    <t>AOLC7008208P1</t>
  </si>
  <si>
    <t>Coordinadora de Procesos de Recursos Humanos y Servicios al Personal</t>
  </si>
  <si>
    <t>Ana María Esperanza</t>
  </si>
  <si>
    <t xml:space="preserve">Reynal </t>
  </si>
  <si>
    <t>Saavedra</t>
  </si>
  <si>
    <t>Jefa del Departamento de Recursos Humanos y Servicios al Personal</t>
  </si>
  <si>
    <t>Asesor de la Dirección Jurídica</t>
  </si>
  <si>
    <t>Martín Roger</t>
  </si>
  <si>
    <t>Morales</t>
  </si>
  <si>
    <t>Hernández</t>
  </si>
  <si>
    <t>MOHM6009266R1</t>
  </si>
  <si>
    <t>Jefe del Departamento de Auditoría del Órgano Interno de Control en la JAPDF</t>
  </si>
  <si>
    <t xml:space="preserve">Alma Rosa </t>
  </si>
  <si>
    <t xml:space="preserve">Ángel </t>
  </si>
  <si>
    <t>Peña</t>
  </si>
  <si>
    <t>510-03-500-3581-00</t>
  </si>
  <si>
    <t>510-03-500-3591-00</t>
  </si>
  <si>
    <t>AEPA850311DH6</t>
  </si>
  <si>
    <t>RESA590524JU0</t>
  </si>
  <si>
    <t>https://www.jap.cdmx.gob.mx/portal/index.php?option=com_docman&amp;view=document&amp;alias=5807-invitaciones-a-proveedores-1&amp;category_slug=121-fracc-xxx&amp;Itemid=217</t>
  </si>
  <si>
    <t>https://www.jap.cdmx.gob.mx/portal/index.php?option=com_docman&amp;view=document&amp;alias=5809-junta-de-aclaracion&amp;category_slug=121-fracc-xxx&amp;Itemid=217</t>
  </si>
  <si>
    <t>https://www.jap.cdmx.gob.mx/portal/index.php?option=com_docman&amp;view=document&amp;alias=5808-acta-de-presentacion-y-apertura&amp;category_slug=121-fracc-xxx&amp;Itemid=217</t>
  </si>
  <si>
    <t>https://www.jap.cdmx.gob.mx/portal/index.php?option=com_docman&amp;view=document&amp;alias=4415-nota-4-1&amp;category_slug=121-fracc-xxx&amp;Itemid=217</t>
  </si>
  <si>
    <t>JAPDF/DA/LPN/01/2021</t>
  </si>
  <si>
    <t>Adquisición de Bienes Tecnológicos, Licenciamiento e Implementación</t>
  </si>
  <si>
    <t>Dirección de Tecnología de Información y Comunicación</t>
  </si>
  <si>
    <t>Grupo Sí en Red, S.A. de C.V.</t>
  </si>
  <si>
    <t>Coordinación de Servicios en Informática, S.A. de C.V.</t>
  </si>
  <si>
    <t>LDI Associats, S.A. de C.V.</t>
  </si>
  <si>
    <t>OFI Productos de Computación, S.A. de C.V.</t>
  </si>
  <si>
    <t>AlfaPeople México, S.A. de C.V.</t>
  </si>
  <si>
    <t>Teléfonos de México, S.A.B. de C.V.</t>
  </si>
  <si>
    <t>Espacios en Red y Servicios, S.A. de C.V.</t>
  </si>
  <si>
    <t xml:space="preserve">Accesorios para Equipos de Cómputo y Oficinas, S.A. de c.v. </t>
  </si>
  <si>
    <t>GSR080808JA3</t>
  </si>
  <si>
    <t>CSI980909Q07</t>
  </si>
  <si>
    <t>LIA9708133A3</t>
  </si>
  <si>
    <t>OCO851218P34</t>
  </si>
  <si>
    <t>AME110504N21</t>
  </si>
  <si>
    <t>TME840315KT6</t>
  </si>
  <si>
    <t>ESR980413B32</t>
  </si>
  <si>
    <t>AEC878708C33</t>
  </si>
  <si>
    <t>510-03-200-3271-00</t>
  </si>
  <si>
    <t>510-03-300-3331-00</t>
  </si>
  <si>
    <t>510-05-100-5151-09</t>
  </si>
  <si>
    <t>Arturo</t>
  </si>
  <si>
    <t>Valdés</t>
  </si>
  <si>
    <t>Mendoza</t>
  </si>
  <si>
    <t>Mónica Angélica</t>
  </si>
  <si>
    <t>Ávila</t>
  </si>
  <si>
    <t>Torres</t>
  </si>
  <si>
    <t>Coordinador en la Dirección de Tecnología de Información y Comunicación</t>
  </si>
  <si>
    <t>No se elaboró convenio modificatorio</t>
  </si>
  <si>
    <t>CSI980907QN7</t>
  </si>
  <si>
    <t>Sifón</t>
  </si>
  <si>
    <t>Iztapalapa</t>
  </si>
  <si>
    <t>No tiene un domicilio en el extranjero</t>
  </si>
  <si>
    <t>Transferencia bancaria</t>
  </si>
  <si>
    <t>Adquisición de equipo de cómputo</t>
  </si>
  <si>
    <t>No se requiere de fondo de participación o aportación</t>
  </si>
  <si>
    <t>No es obra pública</t>
  </si>
  <si>
    <t>Oficio de Satisfacción</t>
  </si>
  <si>
    <t>Cuando se trata de personas morales, legalmente no exiten nombres, apaellidos paternos ni maternos</t>
  </si>
  <si>
    <t>Cajeros</t>
  </si>
  <si>
    <t>https://www.jap.cdmx.gob.mx/portal/index.php?option=com_docman&amp;view=document&amp;alias=6066-convocatoria-7&amp;category_slug=121-fracc-xxx&amp;Itemid=217</t>
  </si>
  <si>
    <t>https://www.jap.cdmx.gob.mx/portal/index.php?option=com_docman&amp;view=document&amp;alias=6068-acta-junta-aclaracion-de-bases&amp;category_slug=121-fracc-xxx&amp;Itemid=217</t>
  </si>
  <si>
    <t>https://www.jap.cdmx.gob.mx/portal/index.php?option=com_docman&amp;view=document&amp;alias=6069-acta-de-presentacion-y-apertura-de-propuestas&amp;category_slug=121-fracc-xxx&amp;Itemid=217</t>
  </si>
  <si>
    <t>https://www.jap.cdmx.gob.mx/portal/index.php?option=com_docman&amp;view=document&amp;alias=6067-acta-resultado-del-dictamen-subasta-y-fallo&amp;category_slug=121-fracc-xxx&amp;Itemid=217</t>
  </si>
  <si>
    <t xml:space="preserve">Parque Vía </t>
  </si>
  <si>
    <t>Cuautémoc</t>
  </si>
  <si>
    <t>Cuahtémoc</t>
  </si>
  <si>
    <t>Servicio de Licenciamiento de correo electrónico y de Office 365</t>
  </si>
  <si>
    <t>Propuesta solvente más baja</t>
  </si>
  <si>
    <t>https://www.jap.cdmx.gob.mx/portal/index.php?option=com_docman&amp;view=document&amp;alias=5834-nota-14&amp;category_slug=121-fracc-xxx&amp;Itemid=217</t>
  </si>
  <si>
    <t>https://www.jap.cdmx.gob.mx/portal/index.php?option=com_docman&amp;view=document&amp;alias=4759-nota-7-1&amp;category_slug=121-fracc-xxx&amp;Itemid=217</t>
  </si>
  <si>
    <t>https://www.jap.cdmx.gob.mx/portal/index.php?option=com_docman&amp;view=document&amp;alias=4760-nota-8-1&amp;category_slug=121-fracc-xxx&amp;Itemid=217</t>
  </si>
  <si>
    <t>https://www.jap.cdmx.gob.mx/portal/index.php?option=com_docman&amp;view=document&amp;alias=4823-nota-12-no-genera&amp;category_slug=121-fracc-xxx&amp;Itemid=217</t>
  </si>
  <si>
    <t>https://www.jap.cdmx.gob.mx/portal/index.php?option=com_docman&amp;view=document&amp;alias=4762-nota-10-1&amp;category_slug=121-fracc-xxx&amp;Itemid=217</t>
  </si>
  <si>
    <t>Coordinadora de Asuntos Legales</t>
  </si>
  <si>
    <t>VAMA721024PD6</t>
  </si>
  <si>
    <t>AVTM720913AV7</t>
  </si>
  <si>
    <t>JAP/DA/LPN/02/2021</t>
  </si>
  <si>
    <t>STI020718EL0</t>
  </si>
  <si>
    <t>ZSD060503FWA</t>
  </si>
  <si>
    <t>Aramberri Oriente</t>
  </si>
  <si>
    <t>Centro</t>
  </si>
  <si>
    <t>Monterrey</t>
  </si>
  <si>
    <t>Propuesta solvente conveniente para la JAP</t>
  </si>
  <si>
    <t>Suministro e implementación del software de gestión documental</t>
  </si>
  <si>
    <t>510-03-300-3331-09</t>
  </si>
  <si>
    <t>SIDIMEX Tecnologías de Información, S.A. de C.V.</t>
  </si>
  <si>
    <t>ZAP Servicios Digitales, S. C.</t>
  </si>
  <si>
    <t>JAP/DA/LPN/03/2021</t>
  </si>
  <si>
    <t>Pick And Collect, S. A. de C. V.</t>
  </si>
  <si>
    <t>Digital Data, S. A. de C. V.</t>
  </si>
  <si>
    <t>González Lazarini, S. A. de C. V.</t>
  </si>
  <si>
    <t>Acerta Computación Aplicada, S. A. de C. V.</t>
  </si>
  <si>
    <t>Microformas, S. A. de C. V.</t>
  </si>
  <si>
    <t>Comercializadora y Consultoría CEAZ 16-01-25, S. A. de C. V.</t>
  </si>
  <si>
    <t>CCE160125R63</t>
  </si>
  <si>
    <t>MIC860903U51</t>
  </si>
  <si>
    <t>ACA920521LG9</t>
  </si>
  <si>
    <t>GLA8507108U3</t>
  </si>
  <si>
    <t>DDA0009144E6</t>
  </si>
  <si>
    <t>PCO201029T49</t>
  </si>
  <si>
    <t>Servicio de digitalización de expedientes de la JAP</t>
  </si>
  <si>
    <t>Coordinadora Administrativa y de Servicios</t>
  </si>
  <si>
    <t xml:space="preserve">Angela </t>
  </si>
  <si>
    <t>De León</t>
  </si>
  <si>
    <t>Palacio</t>
  </si>
  <si>
    <t>Asistente en la Dirección de Tecnología de Información y Comunicación</t>
  </si>
  <si>
    <t>Jessica Anahí</t>
  </si>
  <si>
    <t>López</t>
  </si>
  <si>
    <t>Analista de la Dirección Jurídica</t>
  </si>
  <si>
    <t>LEPA800313PS8</t>
  </si>
  <si>
    <t>Roberto</t>
  </si>
  <si>
    <t>Bejar</t>
  </si>
  <si>
    <t>Cruz</t>
  </si>
  <si>
    <t>Jefe del Departamento de Archivo</t>
  </si>
  <si>
    <t xml:space="preserve">Telefónos de México, S. A. B. de C. V. </t>
  </si>
  <si>
    <t>510-03-300-3361-00</t>
  </si>
  <si>
    <t>Coordinación Administrativa y de Servicios</t>
  </si>
  <si>
    <t>BECR800711HJ0</t>
  </si>
  <si>
    <t>HELJ940808JW7</t>
  </si>
  <si>
    <t>JAP/DA/JDRMSG/CT/11/2021/CM1</t>
  </si>
  <si>
    <t>Prórroga en tiempo para entregar los bienes</t>
  </si>
  <si>
    <t>Adquisición e implementación de Licenciamiento software de gestión documental</t>
  </si>
  <si>
    <t>https://www.jap.cdmx.gob.mx/portal/index.php?option=com_docman&amp;view=document&amp;alias=6476-ct-11-2021-coordinacion-de-servicios-en-informatica&amp;category_slug=121-fracc-xxx&amp;Itemid=217</t>
  </si>
  <si>
    <t>https://www.jap.cdmx.gob.mx/portal/index.php?option=com_docman&amp;view=document&amp;alias=6480-ct-15-2021-zap-servicios-digitales&amp;category_slug=121-fracc-xxx&amp;Itemid=217</t>
  </si>
  <si>
    <t>https://www.jap.cdmx.gob.mx/portal/index.php?option=com_docman&amp;view=document&amp;alias=6508-publicacion-lpn02-2021&amp;category_slug=121-fracc-xxx&amp;Itemid=217</t>
  </si>
  <si>
    <t>https://www.jap.cdmx.gob.mx/portal/index.php?option=com_docman&amp;view=document&amp;alias=6516-lpn02-junta-de-aclaracion&amp;category_slug=121-fracc-xxx&amp;Itemid=217</t>
  </si>
  <si>
    <t>https://www.jap.cdmx.gob.mx/portal/index.php?option=com_docman&amp;view=document&amp;alias=6514-lpn02-apertura&amp;category_slug=121-fracc-xxx&amp;Itemid=217</t>
  </si>
  <si>
    <t>https://www.jap.cdmx.gob.mx/portal/index.php?option=com_docman&amp;view=document&amp;alias=6515-lpn02-fallo&amp;category_slug=121-fracc-xxx&amp;Itemid=217</t>
  </si>
  <si>
    <t>https://www.jap.cdmx.gob.mx/portal/index.php?option=com_docman&amp;view=document&amp;alias=6513-lpn03-junta-de-aclaracion&amp;category_slug=121-fracc-xxx&amp;Itemid=217</t>
  </si>
  <si>
    <t xml:space="preserve">Dirección de Tecnologia de Información y Comunicación </t>
  </si>
  <si>
    <t>JAP/DA/JDRMSG/CT/15/2021</t>
  </si>
  <si>
    <t>Jefatura del Departamento de Archivo</t>
  </si>
  <si>
    <t xml:space="preserve">Sedeclaró desierto el procemiento </t>
  </si>
  <si>
    <t>https://www.jap.cdmx.gob.mx/portal/index.php?option=com_docman&amp;view=document&amp;alias=6509-publicacion-lpn03-2021&amp;category_slug=121-fracc-xxx&amp;Itemid=217</t>
  </si>
  <si>
    <t>JAP/DA/LPN/04/2021</t>
  </si>
  <si>
    <t xml:space="preserve">Adquisición de Licienciamientos y Servicios de Tecnologías </t>
  </si>
  <si>
    <t>Servicio de dispersión de vales de despensa en medio electrónico para el personal de la JAP, para el ejercicio 2022</t>
  </si>
  <si>
    <t xml:space="preserve">Toka Internacional, S.A.P.I. de C.V. </t>
  </si>
  <si>
    <t>TIN090211JC9</t>
  </si>
  <si>
    <t>Montemorelos</t>
  </si>
  <si>
    <t>Loma Bonita</t>
  </si>
  <si>
    <t>Zapopan</t>
  </si>
  <si>
    <t>Transferencia Bancaria</t>
  </si>
  <si>
    <t>Toka Internacional, S.A.P.I. de C.V.</t>
  </si>
  <si>
    <t>Previsión del Trabajo, S.A. de C.V.</t>
  </si>
  <si>
    <t>PTR080730J62</t>
  </si>
  <si>
    <t>Broxel S.A.P.I. de C.V.</t>
  </si>
  <si>
    <t>SBR130327HU9</t>
  </si>
  <si>
    <t xml:space="preserve">No se presentó ningún proveedor </t>
  </si>
  <si>
    <t xml:space="preserve">Rodolfo </t>
  </si>
  <si>
    <t>Pérez</t>
  </si>
  <si>
    <t>Arroyo</t>
  </si>
  <si>
    <t xml:space="preserve">Analista de Personal, Sueldos y Prestaciones </t>
  </si>
  <si>
    <t>PEAR821024QM2</t>
  </si>
  <si>
    <t>510-01-500-1541-00</t>
  </si>
  <si>
    <t>JAP/DA/IR/02/2021</t>
  </si>
  <si>
    <t>JAP/DA/LPN/05/2021</t>
  </si>
  <si>
    <t>Servicio de Limpieza Integral, pintura y reparaciones en los Inmuebles de la JAP</t>
  </si>
  <si>
    <t>Multiservicos, Comercialización, Representación y Obra en General ABBA, S.A. de C.V.</t>
  </si>
  <si>
    <t>SECONIR, S.A.S. de C.V.</t>
  </si>
  <si>
    <t>Alercorp, S. de R.L. de C.V.</t>
  </si>
  <si>
    <t xml:space="preserve">Concepto VG Arquitectos, S.A.S. de C.V. </t>
  </si>
  <si>
    <t>Silvia</t>
  </si>
  <si>
    <t xml:space="preserve">Regalado </t>
  </si>
  <si>
    <t>Godinez</t>
  </si>
  <si>
    <t>Cuando se trata de personas Físicas, legalmente no existen una razón social</t>
  </si>
  <si>
    <t>510-03-500-3511-00</t>
  </si>
  <si>
    <t>Hipertecnología en Computación, S.A. de C.V.</t>
  </si>
  <si>
    <t>Ofi Productos de Computación, S.A. de C.V.</t>
  </si>
  <si>
    <t>Télefonos de México, S.A.B. de C.V.</t>
  </si>
  <si>
    <t>Jefatura del Departamento de Recursos Humanos y Servicios al personal</t>
  </si>
  <si>
    <t>HCO890728B10</t>
  </si>
  <si>
    <t>Tiara.com, S.A. de C.V.</t>
  </si>
  <si>
    <t>TCO0009128J1</t>
  </si>
  <si>
    <t>ALE11056L56</t>
  </si>
  <si>
    <t>Manuel María Contreras</t>
  </si>
  <si>
    <t>San Rafael</t>
  </si>
  <si>
    <t>ALE110506L56</t>
  </si>
  <si>
    <t>Con fundamento en el artículo 186 de la Ley de Transparencia, Acceso a la Información Pública y Rendición de Cuentas de la Ciudad de México, Artículo 2 fracción III y Artículo 3 Fracción IX de la Ley de Protección de Datos Personales en Posesión de Sujetos Obligados de la Ciudad de México, y el Lineamiento Trigésimo Octavo de los Lineamientos Generales en Materia de Clasificación y Desclasificación de la Información, así como para la elaboración de versiones públicas, se clasifica la información como de acceso restringido en su modalidad de confidencial.</t>
  </si>
  <si>
    <t>CVA180126DV5</t>
  </si>
  <si>
    <t>Multiservicios, Comercialización, Representación y Obra en General ABBA, S.A. de C.V.</t>
  </si>
  <si>
    <t>MCR1805285A5</t>
  </si>
  <si>
    <t>José López Portillo</t>
  </si>
  <si>
    <t>Miguel Laurent</t>
  </si>
  <si>
    <t>Letran Valle</t>
  </si>
  <si>
    <t>Benito Juárez</t>
  </si>
  <si>
    <t>Ensenada</t>
  </si>
  <si>
    <t>Condesa</t>
  </si>
  <si>
    <t>https://www.jap.cdmx.gob.mx/portal/index.php?option=com_docman&amp;view=document&amp;alias=6731-convocatoria-dtic&amp;category_slug=121-fracc-xxx&amp;Itemid=217</t>
  </si>
  <si>
    <t>https://www.jap.cdmx.gob.mx/portal/index.php?option=com_docman&amp;view=document&amp;alias=6730-publicacion-convocatoria-lpn-05&amp;category_slug=121-fracc-xxx&amp;Itemid=217</t>
  </si>
  <si>
    <t>https://www.jap.cdmx.gob.mx/portal/index.php?option=com_docman&amp;view=document&amp;alias=6735-convocatoria-ir&amp;category_slug=121-fracc-xxx&amp;Itemid=217</t>
  </si>
  <si>
    <t>https://www.jap.cdmx.gob.mx/portal/index.php?option=com_docman&amp;view=document&amp;alias=6734-junta-de-aclaracion-ir-1&amp;category_slug=121-fracc-xxx&amp;Itemid=217</t>
  </si>
  <si>
    <t>https://www.jap.cdmx.gob.mx/portal/index.php?option=com_docman&amp;view=document&amp;alias=6727-aclaracion-04&amp;category_slug=121-fracc-xxx&amp;Itemid=217</t>
  </si>
  <si>
    <t>https://www.jap.cdmx.gob.mx/portal/index.php?option=com_docman&amp;view=document&amp;alias=6725-junta-aclaracion-de-bases-5&amp;category_slug=121-fracc-xxx&amp;Itemid=217</t>
  </si>
  <si>
    <t>https://www.jap.cdmx.gob.mx/portal/index.php?option=com_docman&amp;view=document&amp;alias=6729-propuesta-04&amp;category_slug=121-fracc-xxx&amp;Itemid=217</t>
  </si>
  <si>
    <t>https://www.jap.cdmx.gob.mx/portal/index.php?option=com_docman&amp;view=document&amp;alias=6723-propuestas-05&amp;category_slug=121-fracc-xxx&amp;Itemid=217</t>
  </si>
  <si>
    <t>https://www.jap.cdmx.gob.mx/portal/index.php?option=com_docman&amp;view=document&amp;alias=6733-junta-de-entrega-de-propuestas&amp;category_slug=121-fracc-xxx&amp;Itemid=217</t>
  </si>
  <si>
    <t>https://www.jap.cdmx.gob.mx/portal/index.php?option=com_docman&amp;view=document&amp;alias=6728-dictamen-04&amp;category_slug=121-fracc-xxx&amp;Itemid=217</t>
  </si>
  <si>
    <t>https://www.jap.cdmx.gob.mx/portal/index.php?option=com_docman&amp;view=document&amp;alias=6726-dictamen-05&amp;category_slug=121-fracc-xxx&amp;Itemid=217</t>
  </si>
  <si>
    <t>https://www.jap.cdmx.gob.mx/portal/index.php?option=com_docman&amp;view=document&amp;alias=6732-fallo-ir&amp;category_slug=121-fracc-xxx&amp;Itemid=217</t>
  </si>
  <si>
    <t>https://www.jap.cdmx.gob.mx/portal/index.php?option=com_docman&amp;view=document&amp;alias=6737-ct-18-2021-hipertecnologia-en-computacion&amp;category_slug=121-fracc-xxx&amp;Itemid=217</t>
  </si>
  <si>
    <t>https://www.jap.cdmx.gob.mx/portal/index.php?option=com_docman&amp;view=document&amp;alias=6738-cp-36-2021-ofi-productos&amp;category_slug=121-fracc-xxx&amp;Itemid=217</t>
  </si>
  <si>
    <t>https://www.jap.cdmx.gob.mx/portal/index.php?option=com_docman&amp;view=document&amp;alias=6740-telefonos&amp;category_slug=121-fracc-xxx&amp;Itemid=217</t>
  </si>
  <si>
    <t>https://www.jap.cdmx.gob.mx/portal/index.php?option=com_docman&amp;view=document&amp;alias=6739-si-vale&amp;category_slug=121-fracc-xxx&amp;Itemid=217</t>
  </si>
  <si>
    <t>https://www.jap.cdmx.gob.mx/portal/index.php?option=com_docman&amp;view=document&amp;alias=6736-ct-21-2021-internacional-de-negocios-game&amp;category_slug=121-fracc-xxx&amp;Itemid=217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</si>
</sst>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jap.cdmx.gob.mx/portal/index.php?option=com_docman&amp;view=document&amp;alias=6733-junta-de-entrega-de-propuestas&amp;category_slug=121-fracc-xxx&amp;Itemid=217" TargetMode="External"/><Relationship Id="rId21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42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47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63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68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84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89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12" Type="http://schemas.openxmlformats.org/officeDocument/2006/relationships/hyperlink" Target="https://www.jap.cdmx.gob.mx/portal/index.php?option=com_docman&amp;view=document&amp;alias=6729-propuesta-04&amp;category_slug=121-fracc-xxx&amp;Itemid=217" TargetMode="External"/><Relationship Id="rId16" Type="http://schemas.openxmlformats.org/officeDocument/2006/relationships/hyperlink" Target="https://www.jap.cdmx.gob.mx/portal/index.php?option=com_docman&amp;view=document&amp;alias=6069-acta-de-presentacion-y-apertura-de-propuestas&amp;category_slug=121-fracc-xxx&amp;Itemid=217" TargetMode="External"/><Relationship Id="rId107" Type="http://schemas.openxmlformats.org/officeDocument/2006/relationships/hyperlink" Target="https://www.jap.cdmx.gob.mx/portal/index.php?option=com_docman&amp;view=document&amp;alias=6734-junta-de-aclaracion-ir-1&amp;category_slug=121-fracc-xxx&amp;Itemid=217" TargetMode="External"/><Relationship Id="rId11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32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37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53" Type="http://schemas.openxmlformats.org/officeDocument/2006/relationships/hyperlink" Target="https://www.jap.cdmx.gob.mx/portal/index.php?option=com_docman&amp;view=document&amp;alias=6513-lpn03-junta-de-aclaracion&amp;category_slug=121-fracc-xxx&amp;Itemid=217" TargetMode="External"/><Relationship Id="rId58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74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79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02" Type="http://schemas.openxmlformats.org/officeDocument/2006/relationships/hyperlink" Target="https://www.jap.cdmx.gob.mx/portal/index.php?option=com_docman&amp;view=document&amp;alias=6735-convocatoria-ir&amp;category_slug=121-fracc-xxx&amp;Itemid=217" TargetMode="External"/><Relationship Id="rId123" Type="http://schemas.openxmlformats.org/officeDocument/2006/relationships/hyperlink" Target="https://www.jap.cdmx.gob.mx/portal/index.php?option=com_docman&amp;view=document&amp;alias=6732-fallo-ir&amp;category_slug=121-fracc-xxx&amp;Itemid=217" TargetMode="External"/><Relationship Id="rId128" Type="http://schemas.openxmlformats.org/officeDocument/2006/relationships/hyperlink" Target="https://www.jap.cdmx.gob.mx/portal/index.php?option=com_docman&amp;view=document&amp;alias=6740-telefonos&amp;category_slug=121-fracc-xxx&amp;Itemid=217" TargetMode="External"/><Relationship Id="rId5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90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95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22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27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43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48" Type="http://schemas.openxmlformats.org/officeDocument/2006/relationships/hyperlink" Target="https://www.jap.cdmx.gob.mx/portal/index.php?option=com_docman&amp;view=document&amp;alias=6508-publicacion-lpn02-2021&amp;category_slug=121-fracc-xxx&amp;Itemid=217" TargetMode="External"/><Relationship Id="rId64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69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113" Type="http://schemas.openxmlformats.org/officeDocument/2006/relationships/hyperlink" Target="https://www.jap.cdmx.gob.mx/portal/index.php?option=com_docman&amp;view=document&amp;alias=6729-propuesta-04&amp;category_slug=121-fracc-xxx&amp;Itemid=217" TargetMode="External"/><Relationship Id="rId118" Type="http://schemas.openxmlformats.org/officeDocument/2006/relationships/hyperlink" Target="https://www.jap.cdmx.gob.mx/portal/index.php?option=com_docman&amp;view=document&amp;alias=6733-junta-de-entrega-de-propuestas&amp;category_slug=121-fracc-xxx&amp;Itemid=217" TargetMode="External"/><Relationship Id="rId80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85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2" Type="http://schemas.openxmlformats.org/officeDocument/2006/relationships/hyperlink" Target="https://www.jap.cdmx.gob.mx/portal/index.php?option=com_docman&amp;view=document&amp;alias=6066-convocatoria-7&amp;category_slug=121-fracc-xxx&amp;Itemid=217" TargetMode="External"/><Relationship Id="rId17" Type="http://schemas.openxmlformats.org/officeDocument/2006/relationships/hyperlink" Target="https://www.jap.cdmx.gob.mx/portal/index.php?option=com_docman&amp;view=document&amp;alias=6069-acta-de-presentacion-y-apertura-de-propuestas&amp;category_slug=121-fracc-xxx&amp;Itemid=217" TargetMode="External"/><Relationship Id="rId33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38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59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103" Type="http://schemas.openxmlformats.org/officeDocument/2006/relationships/hyperlink" Target="https://www.jap.cdmx.gob.mx/portal/index.php?option=com_docman&amp;view=document&amp;alias=6735-convocatoria-ir&amp;category_slug=121-fracc-xxx&amp;Itemid=217" TargetMode="External"/><Relationship Id="rId108" Type="http://schemas.openxmlformats.org/officeDocument/2006/relationships/hyperlink" Target="https://www.jap.cdmx.gob.mx/portal/index.php?option=com_docman&amp;view=document&amp;alias=6727-aclaracion-04&amp;category_slug=121-fracc-xxx&amp;Itemid=217" TargetMode="External"/><Relationship Id="rId124" Type="http://schemas.openxmlformats.org/officeDocument/2006/relationships/hyperlink" Target="https://www.jap.cdmx.gob.mx/portal/index.php?option=com_docman&amp;view=document&amp;alias=6732-fallo-ir&amp;category_slug=121-fracc-xxx&amp;Itemid=217" TargetMode="External"/><Relationship Id="rId129" Type="http://schemas.openxmlformats.org/officeDocument/2006/relationships/hyperlink" Target="https://www.jap.cdmx.gob.mx/portal/index.php?option=com_docman&amp;view=document&amp;alias=6739-si-vale&amp;category_slug=121-fracc-xxx&amp;Itemid=217" TargetMode="External"/><Relationship Id="rId54" Type="http://schemas.openxmlformats.org/officeDocument/2006/relationships/hyperlink" Target="https://www.jap.cdmx.gob.mx/portal/index.php?option=com_docman&amp;view=document&amp;alias=6513-lpn03-junta-de-aclaracion&amp;category_slug=121-fracc-xxx&amp;Itemid=217" TargetMode="External"/><Relationship Id="rId70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75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91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96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" Type="http://schemas.openxmlformats.org/officeDocument/2006/relationships/hyperlink" Target="https://www.jap.cdmx.gob.mx/portal/index.php?option=com_docman&amp;view=document&amp;alias=5807-invitaciones-a-proveedores-1&amp;category_slug=121-fracc-xxx&amp;Itemid=217" TargetMode="External"/><Relationship Id="rId6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23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28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49" Type="http://schemas.openxmlformats.org/officeDocument/2006/relationships/hyperlink" Target="https://www.jap.cdmx.gob.mx/portal/index.php?option=com_docman&amp;view=document&amp;alias=6509-publicacion-lpn03-2021&amp;category_slug=121-fracc-xxx&amp;Itemid=217" TargetMode="External"/><Relationship Id="rId114" Type="http://schemas.openxmlformats.org/officeDocument/2006/relationships/hyperlink" Target="https://www.jap.cdmx.gob.mx/portal/index.php?option=com_docman&amp;view=document&amp;alias=6729-propuesta-04&amp;category_slug=121-fracc-xxx&amp;Itemid=217" TargetMode="External"/><Relationship Id="rId119" Type="http://schemas.openxmlformats.org/officeDocument/2006/relationships/hyperlink" Target="https://www.jap.cdmx.gob.mx/portal/index.php?option=com_docman&amp;view=document&amp;alias=6728-dictamen-04&amp;category_slug=121-fracc-xxx&amp;Itemid=217" TargetMode="External"/><Relationship Id="rId44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60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65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81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86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30" Type="http://schemas.openxmlformats.org/officeDocument/2006/relationships/hyperlink" Target="https://www.jap.cdmx.gob.mx/portal/index.php?option=com_docman&amp;view=document&amp;alias=6736-ct-21-2021-internacional-de-negocios-game&amp;category_slug=121-fracc-xxx&amp;Itemid=217" TargetMode="External"/><Relationship Id="rId13" Type="http://schemas.openxmlformats.org/officeDocument/2006/relationships/hyperlink" Target="https://www.jap.cdmx.gob.mx/portal/index.php?option=com_docman&amp;view=document&amp;alias=6066-convocatoria-7&amp;category_slug=121-fracc-xxx&amp;Itemid=217" TargetMode="External"/><Relationship Id="rId18" Type="http://schemas.openxmlformats.org/officeDocument/2006/relationships/hyperlink" Target="https://www.jap.cdmx.gob.mx/portal/index.php?option=com_docman&amp;view=document&amp;alias=6067-acta-resultado-del-dictamen-subasta-y-fallo&amp;category_slug=121-fracc-xxx&amp;Itemid=217" TargetMode="External"/><Relationship Id="rId39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109" Type="http://schemas.openxmlformats.org/officeDocument/2006/relationships/hyperlink" Target="https://www.jap.cdmx.gob.mx/portal/index.php?option=com_docman&amp;view=document&amp;alias=6727-aclaracion-04&amp;category_slug=121-fracc-xxx&amp;Itemid=217" TargetMode="External"/><Relationship Id="rId34" Type="http://schemas.openxmlformats.org/officeDocument/2006/relationships/hyperlink" Target="https://www.jap.cdmx.gob.mx/portal/index.php?option=com_docman&amp;view=document&amp;alias=6476-ct-11-2021-coordinacion-de-servicios-en-informatica&amp;category_slug=121-fracc-xxx&amp;Itemid=217" TargetMode="External"/><Relationship Id="rId50" Type="http://schemas.openxmlformats.org/officeDocument/2006/relationships/hyperlink" Target="https://www.jap.cdmx.gob.mx/portal/index.php?option=com_docman&amp;view=document&amp;alias=6516-lpn02-junta-de-aclaracion&amp;category_slug=121-fracc-xxx&amp;Itemid=217" TargetMode="External"/><Relationship Id="rId55" Type="http://schemas.openxmlformats.org/officeDocument/2006/relationships/hyperlink" Target="https://www.jap.cdmx.gob.mx/portal/index.php?option=com_docman&amp;view=document&amp;alias=6513-lpn03-junta-de-aclaracion&amp;category_slug=121-fracc-xxx&amp;Itemid=217" TargetMode="External"/><Relationship Id="rId76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97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04" Type="http://schemas.openxmlformats.org/officeDocument/2006/relationships/hyperlink" Target="https://www.jap.cdmx.gob.mx/portal/index.php?option=com_docman&amp;view=document&amp;alias=6735-convocatoria-ir&amp;category_slug=121-fracc-xxx&amp;Itemid=217" TargetMode="External"/><Relationship Id="rId120" Type="http://schemas.openxmlformats.org/officeDocument/2006/relationships/hyperlink" Target="https://www.jap.cdmx.gob.mx/portal/index.php?option=com_docman&amp;view=document&amp;alias=6728-dictamen-04&amp;category_slug=121-fracc-xxx&amp;Itemid=217" TargetMode="External"/><Relationship Id="rId125" Type="http://schemas.openxmlformats.org/officeDocument/2006/relationships/hyperlink" Target="https://www.jap.cdmx.gob.mx/portal/index.php?option=com_docman&amp;view=document&amp;alias=6732-fallo-ir&amp;category_slug=121-fracc-xxx&amp;Itemid=217" TargetMode="External"/><Relationship Id="rId7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71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92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2" Type="http://schemas.openxmlformats.org/officeDocument/2006/relationships/hyperlink" Target="https://www.jap.cdmx.gob.mx/portal/index.php?option=com_docman&amp;view=document&amp;alias=5809-junta-de-aclaracion&amp;category_slug=121-fracc-xxx&amp;Itemid=217" TargetMode="External"/><Relationship Id="rId29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24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40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45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66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87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10" Type="http://schemas.openxmlformats.org/officeDocument/2006/relationships/hyperlink" Target="https://www.jap.cdmx.gob.mx/portal/index.php?option=com_docman&amp;view=document&amp;alias=6727-aclaracion-04&amp;category_slug=121-fracc-xxx&amp;Itemid=217" TargetMode="External"/><Relationship Id="rId115" Type="http://schemas.openxmlformats.org/officeDocument/2006/relationships/hyperlink" Target="https://www.jap.cdmx.gob.mx/portal/index.php?option=com_docman&amp;view=document&amp;alias=6723-propuestas-05&amp;category_slug=121-fracc-xxx&amp;Itemid=217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82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9" Type="http://schemas.openxmlformats.org/officeDocument/2006/relationships/hyperlink" Target="https://www.jap.cdmx.gob.mx/portal/index.php?option=com_docman&amp;view=document&amp;alias=6067-acta-resultado-del-dictamen-subasta-y-fallo&amp;category_slug=121-fracc-xxx&amp;Itemid=217" TargetMode="External"/><Relationship Id="rId14" Type="http://schemas.openxmlformats.org/officeDocument/2006/relationships/hyperlink" Target="https://www.jap.cdmx.gob.mx/portal/index.php?option=com_docman&amp;view=document&amp;alias=6068-acta-junta-aclaracion-de-bases&amp;category_slug=121-fracc-xxx&amp;Itemid=217" TargetMode="External"/><Relationship Id="rId30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35" Type="http://schemas.openxmlformats.org/officeDocument/2006/relationships/hyperlink" Target="https://www.jap.cdmx.gob.mx/portal/index.php?option=com_docman&amp;view=document&amp;alias=5834-nota-14&amp;category_slug=121-fracc-xxx&amp;Itemid=217" TargetMode="External"/><Relationship Id="rId56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77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00" Type="http://schemas.openxmlformats.org/officeDocument/2006/relationships/hyperlink" Target="https://www.jap.cdmx.gob.mx/portal/index.php?option=com_docman&amp;view=document&amp;alias=6731-convocatoria-dtic&amp;category_slug=121-fracc-xxx&amp;Itemid=217" TargetMode="External"/><Relationship Id="rId105" Type="http://schemas.openxmlformats.org/officeDocument/2006/relationships/hyperlink" Target="https://www.jap.cdmx.gob.mx/portal/index.php?option=com_docman&amp;view=document&amp;alias=6734-junta-de-aclaracion-ir-1&amp;category_slug=121-fracc-xxx&amp;Itemid=217" TargetMode="External"/><Relationship Id="rId126" Type="http://schemas.openxmlformats.org/officeDocument/2006/relationships/hyperlink" Target="https://www.jap.cdmx.gob.mx/portal/index.php?option=com_docman&amp;view=document&amp;alias=6737-ct-18-2021-hipertecnologia-en-computacion&amp;category_slug=121-fracc-xxx&amp;Itemid=217" TargetMode="External"/><Relationship Id="rId8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51" Type="http://schemas.openxmlformats.org/officeDocument/2006/relationships/hyperlink" Target="https://www.jap.cdmx.gob.mx/portal/index.php?option=com_docman&amp;view=document&amp;alias=6514-lpn02-apertura&amp;category_slug=121-fracc-xxx&amp;Itemid=217" TargetMode="External"/><Relationship Id="rId72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93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98" Type="http://schemas.openxmlformats.org/officeDocument/2006/relationships/hyperlink" Target="https://www.jap.cdmx.gob.mx/portal/index.php?option=com_docman&amp;view=document&amp;alias=6731-convocatoria-dtic&amp;category_slug=121-fracc-xxx&amp;Itemid=217" TargetMode="External"/><Relationship Id="rId121" Type="http://schemas.openxmlformats.org/officeDocument/2006/relationships/hyperlink" Target="https://www.jap.cdmx.gob.mx/portal/index.php?option=com_docman&amp;view=document&amp;alias=6728-dictamen-04&amp;category_slug=121-fracc-xxx&amp;Itemid=217" TargetMode="External"/><Relationship Id="rId3" Type="http://schemas.openxmlformats.org/officeDocument/2006/relationships/hyperlink" Target="https://www.jap.cdmx.gob.mx/portal/index.php?option=com_docman&amp;view=document&amp;alias=5808-acta-de-presentacion-y-apertura&amp;category_slug=121-fracc-xxx&amp;Itemid=217" TargetMode="External"/><Relationship Id="rId25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46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67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116" Type="http://schemas.openxmlformats.org/officeDocument/2006/relationships/hyperlink" Target="https://www.jap.cdmx.gob.mx/portal/index.php?option=com_docman&amp;view=document&amp;alias=6733-junta-de-entrega-de-propuestas&amp;category_slug=121-fracc-xxx&amp;Itemid=217" TargetMode="External"/><Relationship Id="rId20" Type="http://schemas.openxmlformats.org/officeDocument/2006/relationships/hyperlink" Target="https://www.jap.cdmx.gob.mx/portal/index.php?option=com_docman&amp;view=document&amp;alias=4759-nota-7-1&amp;category_slug=121-fracc-xxx&amp;Itemid=217" TargetMode="External"/><Relationship Id="rId41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62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83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88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111" Type="http://schemas.openxmlformats.org/officeDocument/2006/relationships/hyperlink" Target="https://www.jap.cdmx.gob.mx/portal/index.php?option=com_docman&amp;view=document&amp;alias=6725-junta-aclaracion-de-bases-5&amp;category_slug=121-fracc-xxx&amp;Itemid=217" TargetMode="External"/><Relationship Id="rId15" Type="http://schemas.openxmlformats.org/officeDocument/2006/relationships/hyperlink" Target="https://www.jap.cdmx.gob.mx/portal/index.php?option=com_docman&amp;view=document&amp;alias=6068-acta-junta-aclaracion-de-bases&amp;category_slug=121-fracc-xxx&amp;Itemid=217" TargetMode="External"/><Relationship Id="rId36" Type="http://schemas.openxmlformats.org/officeDocument/2006/relationships/hyperlink" Target="https://www.jap.cdmx.gob.mx/portal/index.php?option=com_docman&amp;view=document&amp;alias=6480-ct-15-2021-zap-servicios-digitales&amp;category_slug=121-fracc-xxx&amp;Itemid=217" TargetMode="External"/><Relationship Id="rId57" Type="http://schemas.openxmlformats.org/officeDocument/2006/relationships/hyperlink" Target="https://www.jap.cdmx.gob.mx/portal/index.php?option=com_docman&amp;view=document&amp;alias=4760-nota-8-1&amp;category_slug=121-fracc-xxx&amp;Itemid=217" TargetMode="External"/><Relationship Id="rId106" Type="http://schemas.openxmlformats.org/officeDocument/2006/relationships/hyperlink" Target="https://www.jap.cdmx.gob.mx/portal/index.php?option=com_docman&amp;view=document&amp;alias=6734-junta-de-aclaracion-ir-1&amp;category_slug=121-fracc-xxx&amp;Itemid=217" TargetMode="External"/><Relationship Id="rId127" Type="http://schemas.openxmlformats.org/officeDocument/2006/relationships/hyperlink" Target="https://www.jap.cdmx.gob.mx/portal/index.php?option=com_docman&amp;view=document&amp;alias=6738-cp-36-2021-ofi-productos&amp;category_slug=121-fracc-xxx&amp;Itemid=217" TargetMode="External"/><Relationship Id="rId10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31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52" Type="http://schemas.openxmlformats.org/officeDocument/2006/relationships/hyperlink" Target="https://www.jap.cdmx.gob.mx/portal/index.php?option=com_docman&amp;view=document&amp;alias=6515-lpn02-fallo&amp;category_slug=121-fracc-xxx&amp;Itemid=217" TargetMode="External"/><Relationship Id="rId73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78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94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Relationship Id="rId99" Type="http://schemas.openxmlformats.org/officeDocument/2006/relationships/hyperlink" Target="https://www.jap.cdmx.gob.mx/portal/index.php?option=com_docman&amp;view=document&amp;alias=6731-convocatoria-dtic&amp;category_slug=121-fracc-xxx&amp;Itemid=217" TargetMode="External"/><Relationship Id="rId101" Type="http://schemas.openxmlformats.org/officeDocument/2006/relationships/hyperlink" Target="https://www.jap.cdmx.gob.mx/portal/index.php?option=com_docman&amp;view=document&amp;alias=6730-publicacion-convocatoria-lpn-05&amp;category_slug=121-fracc-xxx&amp;Itemid=217" TargetMode="External"/><Relationship Id="rId122" Type="http://schemas.openxmlformats.org/officeDocument/2006/relationships/hyperlink" Target="https://www.jap.cdmx.gob.mx/portal/index.php?option=com_docman&amp;view=document&amp;alias=6726-dictamen-05&amp;category_slug=121-fracc-xxx&amp;Itemid=217" TargetMode="External"/><Relationship Id="rId4" Type="http://schemas.openxmlformats.org/officeDocument/2006/relationships/hyperlink" Target="https://www.jap.cdmx.gob.mx/portal/index.php?option=com_docman&amp;view=document&amp;alias=5808-acta-de-presentacion-y-apertura&amp;category_slug=121-fracc-xxx&amp;Itemid=217" TargetMode="External"/><Relationship Id="rId9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26" Type="http://schemas.openxmlformats.org/officeDocument/2006/relationships/hyperlink" Target="https://www.jap.cdmx.gob.mx/portal/index.php?option=com_docman&amp;view=document&amp;alias=4823-nota-12-no-genera&amp;category_slug=121-fracc-xxx&amp;Itemid=217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3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7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2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1" Type="http://schemas.openxmlformats.org/officeDocument/2006/relationships/hyperlink" Target="https://www.jap.cdmx.gob.mx/portal/index.php?option=com_docman&amp;view=document&amp;alias=4415-nota-4-1&amp;category_slug=121-fracc-xxx&amp;Itemid=217" TargetMode="External"/><Relationship Id="rId6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5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4" Type="http://schemas.openxmlformats.org/officeDocument/2006/relationships/hyperlink" Target="https://www.jap.cdmx.gob.mx/portal/index.php?option=com_docman&amp;view=document&amp;alias=4762-nota-10-1&amp;category_slug=121-fracc-xxx&amp;Itemid=217" TargetMode="External"/><Relationship Id="rId9" Type="http://schemas.openxmlformats.org/officeDocument/2006/relationships/hyperlink" Target="https://www.jap.cdmx.gob.mx/portal/index.php?option=com_docman&amp;view=document&amp;alias=4762-nota-10-1&amp;category_slug=121-fracc-xxx&amp;Itemid=2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9"/>
  <sheetViews>
    <sheetView tabSelected="1" topLeftCell="A2" workbookViewId="0">
      <selection activeCell="BG19" sqref="BG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20.8554687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8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3" t="s">
        <v>96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178</v>
      </c>
      <c r="E8" t="s">
        <v>184</v>
      </c>
      <c r="F8" t="s">
        <v>185</v>
      </c>
      <c r="G8">
        <v>1</v>
      </c>
      <c r="H8" t="s">
        <v>335</v>
      </c>
      <c r="I8" s="5" t="s">
        <v>383</v>
      </c>
      <c r="J8" s="3">
        <v>44214</v>
      </c>
      <c r="K8" t="s">
        <v>336</v>
      </c>
      <c r="L8">
        <v>1</v>
      </c>
      <c r="M8" s="3">
        <v>44172</v>
      </c>
      <c r="N8">
        <v>1</v>
      </c>
      <c r="O8">
        <v>1</v>
      </c>
      <c r="P8" s="5" t="s">
        <v>384</v>
      </c>
      <c r="Q8" s="5" t="s">
        <v>385</v>
      </c>
      <c r="R8" s="5" t="s">
        <v>385</v>
      </c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s="7" t="s">
        <v>188</v>
      </c>
      <c r="Y8" s="4" t="s">
        <v>337</v>
      </c>
      <c r="Z8" s="4" t="s">
        <v>337</v>
      </c>
      <c r="AA8" s="4" t="s">
        <v>337</v>
      </c>
      <c r="AB8" s="7" t="s">
        <v>216</v>
      </c>
      <c r="AC8" s="4" t="s">
        <v>337</v>
      </c>
      <c r="AD8" s="4" t="s">
        <v>337</v>
      </c>
      <c r="AE8" s="4" t="s">
        <v>337</v>
      </c>
      <c r="AF8" s="4" t="s">
        <v>337</v>
      </c>
      <c r="AG8" s="4" t="s">
        <v>337</v>
      </c>
      <c r="AH8" s="4" t="s">
        <v>337</v>
      </c>
      <c r="AI8" s="7" t="s">
        <v>251</v>
      </c>
      <c r="AJ8" s="4" t="s">
        <v>337</v>
      </c>
      <c r="AK8" s="4" t="s">
        <v>337</v>
      </c>
      <c r="AL8" s="4" t="s">
        <v>337</v>
      </c>
      <c r="AM8" s="4" t="s">
        <v>337</v>
      </c>
      <c r="AN8" s="4" t="s">
        <v>337</v>
      </c>
      <c r="AO8" t="s">
        <v>337</v>
      </c>
      <c r="AP8" t="s">
        <v>338</v>
      </c>
      <c r="AQ8" t="s">
        <v>339</v>
      </c>
      <c r="AR8" t="s">
        <v>340</v>
      </c>
      <c r="AS8" s="4" t="s">
        <v>337</v>
      </c>
      <c r="AT8" s="3">
        <v>44286</v>
      </c>
      <c r="AU8" s="3">
        <v>44286</v>
      </c>
      <c r="AV8" s="3">
        <v>44286</v>
      </c>
      <c r="AW8">
        <v>0</v>
      </c>
      <c r="AX8">
        <v>0</v>
      </c>
      <c r="AY8">
        <v>0</v>
      </c>
      <c r="AZ8">
        <v>0</v>
      </c>
      <c r="BA8" t="s">
        <v>341</v>
      </c>
      <c r="BB8">
        <v>1</v>
      </c>
      <c r="BC8" s="4" t="s">
        <v>337</v>
      </c>
      <c r="BD8" s="4" t="s">
        <v>337</v>
      </c>
      <c r="BE8" s="3">
        <v>44286</v>
      </c>
      <c r="BF8" s="3">
        <v>44286</v>
      </c>
      <c r="BG8" s="6" t="s">
        <v>386</v>
      </c>
      <c r="BH8" s="6" t="s">
        <v>386</v>
      </c>
      <c r="BI8">
        <v>1</v>
      </c>
      <c r="BJ8" t="s">
        <v>284</v>
      </c>
      <c r="BK8" t="s">
        <v>342</v>
      </c>
      <c r="BL8" s="4" t="s">
        <v>337</v>
      </c>
      <c r="BM8" s="4" t="s">
        <v>337</v>
      </c>
      <c r="BN8" s="4" t="s">
        <v>337</v>
      </c>
      <c r="BO8" s="6" t="s">
        <v>386</v>
      </c>
      <c r="BP8" s="4" t="s">
        <v>337</v>
      </c>
      <c r="BQ8" t="s">
        <v>288</v>
      </c>
      <c r="BR8" t="s">
        <v>290</v>
      </c>
      <c r="BS8">
        <v>1</v>
      </c>
      <c r="BT8" t="s">
        <v>337</v>
      </c>
      <c r="BU8" s="6" t="s">
        <v>386</v>
      </c>
      <c r="BV8" s="6" t="s">
        <v>386</v>
      </c>
      <c r="BW8" s="6" t="s">
        <v>386</v>
      </c>
      <c r="BX8" s="6" t="s">
        <v>386</v>
      </c>
      <c r="BY8" t="s">
        <v>339</v>
      </c>
      <c r="BZ8" s="3">
        <v>44287</v>
      </c>
      <c r="CA8" s="3">
        <v>44286</v>
      </c>
    </row>
    <row r="9" spans="1:80" x14ac:dyDescent="0.25">
      <c r="A9">
        <v>2021</v>
      </c>
      <c r="B9" s="3">
        <v>44287</v>
      </c>
      <c r="C9" s="3">
        <v>44377</v>
      </c>
      <c r="D9" t="s">
        <v>177</v>
      </c>
      <c r="E9" t="s">
        <v>182</v>
      </c>
      <c r="F9" t="s">
        <v>185</v>
      </c>
      <c r="G9">
        <v>2</v>
      </c>
      <c r="H9" t="s">
        <v>387</v>
      </c>
      <c r="I9" s="6" t="s">
        <v>428</v>
      </c>
      <c r="J9" s="3">
        <v>44350</v>
      </c>
      <c r="K9" t="s">
        <v>388</v>
      </c>
      <c r="L9">
        <v>2</v>
      </c>
      <c r="M9" s="3">
        <v>44362</v>
      </c>
      <c r="N9">
        <v>2</v>
      </c>
      <c r="O9">
        <v>2</v>
      </c>
      <c r="P9" s="6" t="s">
        <v>429</v>
      </c>
      <c r="Q9" s="6" t="s">
        <v>430</v>
      </c>
      <c r="R9" s="6" t="s">
        <v>431</v>
      </c>
      <c r="S9" t="s">
        <v>426</v>
      </c>
      <c r="T9" s="8" t="s">
        <v>426</v>
      </c>
      <c r="U9" s="8" t="s">
        <v>426</v>
      </c>
      <c r="V9" t="s">
        <v>391</v>
      </c>
      <c r="W9" t="s">
        <v>417</v>
      </c>
      <c r="X9" t="s">
        <v>193</v>
      </c>
      <c r="Y9" s="9" t="s">
        <v>427</v>
      </c>
      <c r="Z9" s="9">
        <v>67</v>
      </c>
      <c r="AA9">
        <v>0</v>
      </c>
      <c r="AB9" t="s">
        <v>218</v>
      </c>
      <c r="AC9" s="9" t="s">
        <v>418</v>
      </c>
      <c r="AD9" s="13">
        <v>90070001</v>
      </c>
      <c r="AE9" s="9" t="s">
        <v>419</v>
      </c>
      <c r="AF9" s="9">
        <v>7</v>
      </c>
      <c r="AG9" s="9" t="s">
        <v>419</v>
      </c>
      <c r="AH9">
        <v>9</v>
      </c>
      <c r="AI9" t="s">
        <v>251</v>
      </c>
      <c r="AJ9">
        <v>9400</v>
      </c>
      <c r="AK9" s="9" t="s">
        <v>420</v>
      </c>
      <c r="AL9" s="9" t="s">
        <v>420</v>
      </c>
      <c r="AM9" s="9" t="s">
        <v>420</v>
      </c>
      <c r="AN9" s="9" t="s">
        <v>420</v>
      </c>
      <c r="AO9" s="9" t="s">
        <v>436</v>
      </c>
      <c r="AP9" t="s">
        <v>389</v>
      </c>
      <c r="AQ9" t="s">
        <v>339</v>
      </c>
      <c r="AR9" s="8" t="s">
        <v>340</v>
      </c>
      <c r="AT9" s="3">
        <v>44382</v>
      </c>
      <c r="AU9" s="3">
        <v>44382</v>
      </c>
      <c r="AV9" s="3">
        <v>44473</v>
      </c>
      <c r="AW9" s="22">
        <v>410885</v>
      </c>
      <c r="AX9" s="22">
        <v>476626.6</v>
      </c>
      <c r="AY9" s="13">
        <v>476626.6</v>
      </c>
      <c r="AZ9" s="13">
        <v>476626.6</v>
      </c>
      <c r="BA9" s="8" t="s">
        <v>341</v>
      </c>
      <c r="BB9">
        <v>1</v>
      </c>
      <c r="BC9" s="9" t="s">
        <v>421</v>
      </c>
      <c r="BD9" s="9" t="s">
        <v>422</v>
      </c>
      <c r="BE9" s="3">
        <v>44382</v>
      </c>
      <c r="BF9" s="3">
        <v>44473</v>
      </c>
      <c r="BG9" s="5" t="s">
        <v>491</v>
      </c>
      <c r="BH9" s="6" t="s">
        <v>438</v>
      </c>
      <c r="BI9">
        <v>2</v>
      </c>
      <c r="BJ9" t="s">
        <v>284</v>
      </c>
      <c r="BK9" t="s">
        <v>342</v>
      </c>
      <c r="BL9" s="9" t="s">
        <v>423</v>
      </c>
      <c r="BM9" s="9" t="s">
        <v>424</v>
      </c>
      <c r="BN9" s="9" t="s">
        <v>424</v>
      </c>
      <c r="BO9" s="6" t="s">
        <v>439</v>
      </c>
      <c r="BP9" s="9" t="s">
        <v>424</v>
      </c>
      <c r="BQ9" t="s">
        <v>288</v>
      </c>
      <c r="BR9" t="s">
        <v>290</v>
      </c>
      <c r="BS9">
        <v>2</v>
      </c>
      <c r="BT9" t="s">
        <v>425</v>
      </c>
      <c r="BU9" s="6" t="s">
        <v>440</v>
      </c>
      <c r="BV9" s="6" t="s">
        <v>440</v>
      </c>
      <c r="BW9" s="6" t="s">
        <v>440</v>
      </c>
      <c r="BX9" s="6" t="s">
        <v>440</v>
      </c>
      <c r="BY9" t="s">
        <v>339</v>
      </c>
      <c r="BZ9" s="3">
        <v>44378</v>
      </c>
      <c r="CA9" s="3">
        <v>44377</v>
      </c>
    </row>
    <row r="10" spans="1:80" x14ac:dyDescent="0.25">
      <c r="A10">
        <v>2021</v>
      </c>
      <c r="B10" s="3">
        <v>44287</v>
      </c>
      <c r="C10" s="3">
        <v>44377</v>
      </c>
      <c r="D10" t="s">
        <v>177</v>
      </c>
      <c r="E10" t="s">
        <v>184</v>
      </c>
      <c r="F10" t="s">
        <v>185</v>
      </c>
      <c r="G10">
        <v>2</v>
      </c>
      <c r="H10" t="s">
        <v>387</v>
      </c>
      <c r="I10" s="6" t="s">
        <v>428</v>
      </c>
      <c r="J10" s="3">
        <v>44350</v>
      </c>
      <c r="K10" s="8" t="s">
        <v>388</v>
      </c>
      <c r="L10">
        <v>2</v>
      </c>
      <c r="M10" s="3">
        <v>44362</v>
      </c>
      <c r="N10">
        <v>2</v>
      </c>
      <c r="O10">
        <v>2</v>
      </c>
      <c r="P10" s="6" t="s">
        <v>429</v>
      </c>
      <c r="Q10" s="6" t="s">
        <v>430</v>
      </c>
      <c r="R10" s="6" t="s">
        <v>431</v>
      </c>
      <c r="S10" s="8" t="s">
        <v>426</v>
      </c>
      <c r="T10" s="8" t="s">
        <v>426</v>
      </c>
      <c r="U10" s="8" t="s">
        <v>426</v>
      </c>
      <c r="V10" t="s">
        <v>395</v>
      </c>
      <c r="W10" t="s">
        <v>403</v>
      </c>
      <c r="X10" t="s">
        <v>212</v>
      </c>
      <c r="Y10" s="9" t="s">
        <v>432</v>
      </c>
      <c r="Z10">
        <v>198</v>
      </c>
      <c r="AA10">
        <v>0</v>
      </c>
      <c r="AB10" t="s">
        <v>218</v>
      </c>
      <c r="AC10" s="9" t="s">
        <v>433</v>
      </c>
      <c r="AD10" s="13">
        <v>90150001</v>
      </c>
      <c r="AE10" s="9" t="s">
        <v>433</v>
      </c>
      <c r="AF10" s="9">
        <v>15</v>
      </c>
      <c r="AG10" s="9" t="s">
        <v>434</v>
      </c>
      <c r="AH10">
        <v>9</v>
      </c>
      <c r="AI10" t="s">
        <v>251</v>
      </c>
      <c r="AJ10">
        <v>6500</v>
      </c>
      <c r="AK10" s="9" t="s">
        <v>420</v>
      </c>
      <c r="AL10" s="9" t="s">
        <v>420</v>
      </c>
      <c r="AM10" s="9" t="s">
        <v>420</v>
      </c>
      <c r="AN10" s="9" t="s">
        <v>420</v>
      </c>
      <c r="AO10" s="9" t="s">
        <v>436</v>
      </c>
      <c r="AP10" s="8" t="s">
        <v>389</v>
      </c>
      <c r="AQ10" s="8" t="s">
        <v>339</v>
      </c>
      <c r="AR10" s="8" t="s">
        <v>340</v>
      </c>
      <c r="AT10" s="3">
        <v>44393</v>
      </c>
      <c r="AU10" s="3">
        <v>44405</v>
      </c>
      <c r="AV10" s="3">
        <v>44678</v>
      </c>
      <c r="AW10" s="22">
        <v>675656.1</v>
      </c>
      <c r="AX10" s="22">
        <v>787761.08</v>
      </c>
      <c r="AY10" s="13">
        <v>787761.08</v>
      </c>
      <c r="AZ10" s="13">
        <v>787761.08</v>
      </c>
      <c r="BA10" s="9" t="s">
        <v>341</v>
      </c>
      <c r="BB10" s="9">
        <v>1</v>
      </c>
      <c r="BC10" s="9" t="s">
        <v>421</v>
      </c>
      <c r="BD10" s="9" t="s">
        <v>435</v>
      </c>
      <c r="BE10" s="3">
        <v>44405</v>
      </c>
      <c r="BF10" s="3">
        <v>44678</v>
      </c>
      <c r="BG10" s="5" t="s">
        <v>437</v>
      </c>
      <c r="BH10" s="6" t="s">
        <v>438</v>
      </c>
      <c r="BI10">
        <v>2</v>
      </c>
      <c r="BJ10" t="s">
        <v>284</v>
      </c>
      <c r="BK10" t="s">
        <v>342</v>
      </c>
      <c r="BL10" s="9" t="s">
        <v>423</v>
      </c>
      <c r="BM10" s="9" t="s">
        <v>424</v>
      </c>
      <c r="BN10" s="9" t="s">
        <v>424</v>
      </c>
      <c r="BO10" s="6" t="s">
        <v>439</v>
      </c>
      <c r="BP10" s="9" t="s">
        <v>424</v>
      </c>
      <c r="BQ10" t="s">
        <v>288</v>
      </c>
      <c r="BR10" t="s">
        <v>290</v>
      </c>
      <c r="BS10">
        <v>2</v>
      </c>
      <c r="BT10" s="8" t="s">
        <v>425</v>
      </c>
      <c r="BU10" s="6" t="s">
        <v>440</v>
      </c>
      <c r="BV10" s="6" t="s">
        <v>440</v>
      </c>
      <c r="BW10" s="6" t="s">
        <v>440</v>
      </c>
      <c r="BX10" s="6" t="s">
        <v>440</v>
      </c>
      <c r="BY10" t="s">
        <v>339</v>
      </c>
      <c r="BZ10" s="3">
        <v>44378</v>
      </c>
      <c r="CA10" s="3">
        <v>44377</v>
      </c>
    </row>
    <row r="11" spans="1:80" ht="15.75" customHeight="1" x14ac:dyDescent="0.25">
      <c r="A11">
        <v>2021</v>
      </c>
      <c r="B11" s="3">
        <v>44378</v>
      </c>
      <c r="C11" s="3">
        <v>44469</v>
      </c>
      <c r="D11" t="s">
        <v>177</v>
      </c>
      <c r="E11" t="s">
        <v>182</v>
      </c>
      <c r="F11" t="s">
        <v>185</v>
      </c>
      <c r="G11">
        <v>3</v>
      </c>
      <c r="H11" t="s">
        <v>445</v>
      </c>
      <c r="I11" s="6" t="s">
        <v>493</v>
      </c>
      <c r="J11" s="3">
        <v>44386</v>
      </c>
      <c r="K11" s="11" t="s">
        <v>490</v>
      </c>
      <c r="L11">
        <v>3</v>
      </c>
      <c r="M11" s="12">
        <v>44393</v>
      </c>
      <c r="N11">
        <v>3</v>
      </c>
      <c r="O11">
        <v>3</v>
      </c>
      <c r="P11" s="6" t="s">
        <v>494</v>
      </c>
      <c r="Q11" s="6" t="s">
        <v>495</v>
      </c>
      <c r="R11" s="6" t="s">
        <v>496</v>
      </c>
      <c r="S11" s="10" t="s">
        <v>426</v>
      </c>
      <c r="T11" s="10" t="s">
        <v>426</v>
      </c>
      <c r="U11" s="10" t="s">
        <v>426</v>
      </c>
      <c r="V11" t="s">
        <v>455</v>
      </c>
      <c r="W11" t="s">
        <v>447</v>
      </c>
      <c r="X11" t="s">
        <v>212</v>
      </c>
      <c r="Y11" s="9" t="s">
        <v>448</v>
      </c>
      <c r="Z11">
        <v>1622</v>
      </c>
      <c r="AA11">
        <v>0</v>
      </c>
      <c r="AB11" t="s">
        <v>218</v>
      </c>
      <c r="AC11" s="9" t="s">
        <v>449</v>
      </c>
      <c r="AD11" s="13">
        <v>190390001</v>
      </c>
      <c r="AE11" s="9" t="s">
        <v>450</v>
      </c>
      <c r="AF11" s="13">
        <v>39</v>
      </c>
      <c r="AG11" s="9" t="s">
        <v>450</v>
      </c>
      <c r="AH11" s="13">
        <v>19</v>
      </c>
      <c r="AI11" t="s">
        <v>279</v>
      </c>
      <c r="AJ11">
        <v>64000</v>
      </c>
      <c r="AK11" s="9" t="s">
        <v>420</v>
      </c>
      <c r="AL11" s="9" t="s">
        <v>420</v>
      </c>
      <c r="AM11" s="9" t="s">
        <v>420</v>
      </c>
      <c r="AN11" s="9" t="s">
        <v>420</v>
      </c>
      <c r="AO11" s="9" t="s">
        <v>451</v>
      </c>
      <c r="AP11" s="10" t="s">
        <v>389</v>
      </c>
      <c r="AQ11" s="10" t="s">
        <v>339</v>
      </c>
      <c r="AR11" s="15" t="s">
        <v>498</v>
      </c>
      <c r="AS11" s="15" t="s">
        <v>499</v>
      </c>
      <c r="AT11" s="3">
        <v>44412</v>
      </c>
      <c r="AU11" s="3">
        <v>44412</v>
      </c>
      <c r="AV11" s="3">
        <v>44778</v>
      </c>
      <c r="AW11" s="22">
        <v>387391</v>
      </c>
      <c r="AX11" s="22">
        <v>449373.56</v>
      </c>
      <c r="AY11" s="15">
        <v>0</v>
      </c>
      <c r="AZ11" s="15">
        <v>0</v>
      </c>
      <c r="BA11" s="9" t="s">
        <v>341</v>
      </c>
      <c r="BB11" s="9">
        <v>1</v>
      </c>
      <c r="BC11" s="9" t="s">
        <v>421</v>
      </c>
      <c r="BD11" s="9" t="s">
        <v>452</v>
      </c>
      <c r="BE11" s="3">
        <v>44412</v>
      </c>
      <c r="BF11" s="3">
        <v>44413</v>
      </c>
      <c r="BG11" s="5" t="s">
        <v>492</v>
      </c>
      <c r="BH11" s="6" t="s">
        <v>438</v>
      </c>
      <c r="BI11">
        <v>3</v>
      </c>
      <c r="BJ11" t="s">
        <v>284</v>
      </c>
      <c r="BK11" t="s">
        <v>342</v>
      </c>
      <c r="BL11" s="9" t="s">
        <v>423</v>
      </c>
      <c r="BM11" s="9" t="s">
        <v>424</v>
      </c>
      <c r="BN11" s="9" t="s">
        <v>424</v>
      </c>
      <c r="BO11" s="6" t="s">
        <v>439</v>
      </c>
      <c r="BP11" s="9" t="s">
        <v>424</v>
      </c>
      <c r="BQ11" s="10" t="s">
        <v>288</v>
      </c>
      <c r="BR11" s="14" t="s">
        <v>290</v>
      </c>
      <c r="BS11">
        <v>3</v>
      </c>
      <c r="BT11" s="10" t="s">
        <v>425</v>
      </c>
      <c r="BU11" s="6" t="s">
        <v>440</v>
      </c>
      <c r="BV11" s="6" t="s">
        <v>440</v>
      </c>
      <c r="BW11" s="6" t="s">
        <v>440</v>
      </c>
      <c r="BX11" s="6" t="s">
        <v>440</v>
      </c>
      <c r="BY11" s="10" t="s">
        <v>339</v>
      </c>
      <c r="BZ11" s="3">
        <v>44470</v>
      </c>
      <c r="CA11" s="3">
        <v>44469</v>
      </c>
    </row>
    <row r="12" spans="1:80" x14ac:dyDescent="0.25">
      <c r="A12">
        <v>2021</v>
      </c>
      <c r="B12" s="3">
        <v>44378</v>
      </c>
      <c r="C12" s="3">
        <v>44469</v>
      </c>
      <c r="D12" t="s">
        <v>177</v>
      </c>
      <c r="E12" t="s">
        <v>184</v>
      </c>
      <c r="F12" t="s">
        <v>185</v>
      </c>
      <c r="G12">
        <v>4</v>
      </c>
      <c r="H12" s="10" t="s">
        <v>456</v>
      </c>
      <c r="I12" s="6" t="s">
        <v>502</v>
      </c>
      <c r="J12" s="3">
        <v>44424</v>
      </c>
      <c r="K12" s="9" t="s">
        <v>469</v>
      </c>
      <c r="L12">
        <v>4</v>
      </c>
      <c r="M12" s="3">
        <v>44428</v>
      </c>
      <c r="N12">
        <v>4</v>
      </c>
      <c r="O12">
        <v>4</v>
      </c>
      <c r="P12" s="6" t="s">
        <v>497</v>
      </c>
      <c r="Q12" s="6" t="s">
        <v>497</v>
      </c>
      <c r="R12" s="6" t="s">
        <v>497</v>
      </c>
      <c r="S12" s="10" t="s">
        <v>337</v>
      </c>
      <c r="T12" s="10" t="s">
        <v>337</v>
      </c>
      <c r="U12" s="10" t="s">
        <v>337</v>
      </c>
      <c r="V12" s="10" t="s">
        <v>337</v>
      </c>
      <c r="W12" s="10" t="s">
        <v>337</v>
      </c>
      <c r="X12" t="s">
        <v>188</v>
      </c>
      <c r="Y12" s="10" t="s">
        <v>337</v>
      </c>
      <c r="Z12" s="10" t="s">
        <v>337</v>
      </c>
      <c r="AA12" s="10" t="s">
        <v>337</v>
      </c>
      <c r="AB12" t="s">
        <v>216</v>
      </c>
      <c r="AC12" s="10" t="s">
        <v>337</v>
      </c>
      <c r="AD12" s="10" t="s">
        <v>337</v>
      </c>
      <c r="AE12" s="10" t="s">
        <v>337</v>
      </c>
      <c r="AF12" s="10" t="s">
        <v>337</v>
      </c>
      <c r="AG12" s="10" t="s">
        <v>337</v>
      </c>
      <c r="AH12" s="10" t="s">
        <v>337</v>
      </c>
      <c r="AI12" t="s">
        <v>251</v>
      </c>
      <c r="AJ12" s="10" t="s">
        <v>337</v>
      </c>
      <c r="AK12" s="10" t="s">
        <v>337</v>
      </c>
      <c r="AL12" s="10" t="s">
        <v>337</v>
      </c>
      <c r="AM12" s="10" t="s">
        <v>337</v>
      </c>
      <c r="AN12" s="10" t="s">
        <v>337</v>
      </c>
      <c r="AO12" s="10" t="s">
        <v>337</v>
      </c>
      <c r="AP12" s="9" t="s">
        <v>485</v>
      </c>
      <c r="AQ12" s="9" t="s">
        <v>339</v>
      </c>
      <c r="AR12" s="15" t="s">
        <v>500</v>
      </c>
      <c r="AS12" s="15" t="s">
        <v>501</v>
      </c>
      <c r="AT12" s="3">
        <v>44469</v>
      </c>
      <c r="AU12" s="3">
        <v>44469</v>
      </c>
      <c r="AV12" s="3">
        <v>44469</v>
      </c>
      <c r="AW12" s="22">
        <v>0</v>
      </c>
      <c r="AX12" s="22">
        <v>0</v>
      </c>
      <c r="AY12" s="10">
        <v>0</v>
      </c>
      <c r="AZ12" s="10">
        <v>0</v>
      </c>
      <c r="BA12" s="9" t="s">
        <v>341</v>
      </c>
      <c r="BB12" s="9">
        <v>1</v>
      </c>
      <c r="BC12" s="10" t="s">
        <v>337</v>
      </c>
      <c r="BD12" s="10" t="s">
        <v>337</v>
      </c>
      <c r="BE12" s="12">
        <v>44469</v>
      </c>
      <c r="BF12" s="3">
        <v>44469</v>
      </c>
      <c r="BG12" s="6" t="s">
        <v>386</v>
      </c>
      <c r="BH12" s="6" t="s">
        <v>386</v>
      </c>
      <c r="BI12">
        <v>4</v>
      </c>
      <c r="BJ12" t="s">
        <v>284</v>
      </c>
      <c r="BK12" t="s">
        <v>342</v>
      </c>
      <c r="BL12" s="10" t="s">
        <v>337</v>
      </c>
      <c r="BM12" s="10" t="s">
        <v>337</v>
      </c>
      <c r="BN12" s="10" t="s">
        <v>337</v>
      </c>
      <c r="BO12" s="6" t="s">
        <v>386</v>
      </c>
      <c r="BP12" s="10" t="s">
        <v>337</v>
      </c>
      <c r="BQ12" s="10" t="s">
        <v>288</v>
      </c>
      <c r="BR12" t="s">
        <v>290</v>
      </c>
      <c r="BS12">
        <v>4</v>
      </c>
      <c r="BT12" s="10" t="s">
        <v>337</v>
      </c>
      <c r="BU12" s="6" t="s">
        <v>386</v>
      </c>
      <c r="BV12" s="6" t="s">
        <v>386</v>
      </c>
      <c r="BW12" s="6" t="s">
        <v>386</v>
      </c>
      <c r="BX12" s="6" t="s">
        <v>386</v>
      </c>
      <c r="BY12" s="10" t="s">
        <v>339</v>
      </c>
      <c r="BZ12" s="3">
        <v>44470</v>
      </c>
      <c r="CA12" s="3">
        <v>44469</v>
      </c>
    </row>
    <row r="13" spans="1:80" x14ac:dyDescent="0.25">
      <c r="A13">
        <v>2021</v>
      </c>
      <c r="B13" s="3">
        <v>44470</v>
      </c>
      <c r="C13" s="3">
        <v>44561</v>
      </c>
      <c r="D13" t="s">
        <v>177</v>
      </c>
      <c r="E13" t="s">
        <v>182</v>
      </c>
      <c r="F13" t="s">
        <v>185</v>
      </c>
      <c r="G13">
        <v>5</v>
      </c>
      <c r="H13" t="s">
        <v>503</v>
      </c>
      <c r="I13" s="6" t="s">
        <v>557</v>
      </c>
      <c r="J13" s="3">
        <v>44504</v>
      </c>
      <c r="K13" s="9" t="s">
        <v>504</v>
      </c>
      <c r="L13">
        <v>5</v>
      </c>
      <c r="M13" s="3">
        <v>44512</v>
      </c>
      <c r="N13">
        <v>5</v>
      </c>
      <c r="O13">
        <v>5</v>
      </c>
      <c r="P13" s="6" t="s">
        <v>561</v>
      </c>
      <c r="Q13" s="6" t="s">
        <v>563</v>
      </c>
      <c r="R13" s="6" t="s">
        <v>566</v>
      </c>
      <c r="S13" s="18" t="s">
        <v>426</v>
      </c>
      <c r="T13" s="18" t="s">
        <v>426</v>
      </c>
      <c r="U13" s="18" t="s">
        <v>426</v>
      </c>
      <c r="V13" t="s">
        <v>536</v>
      </c>
      <c r="W13" s="18" t="s">
        <v>540</v>
      </c>
      <c r="X13" t="s">
        <v>193</v>
      </c>
      <c r="Y13">
        <v>13</v>
      </c>
      <c r="Z13">
        <v>10</v>
      </c>
      <c r="AA13">
        <v>82</v>
      </c>
      <c r="AB13" t="s">
        <v>218</v>
      </c>
      <c r="AC13" t="s">
        <v>551</v>
      </c>
      <c r="AD13">
        <v>90070001</v>
      </c>
      <c r="AE13" t="s">
        <v>419</v>
      </c>
      <c r="AF13">
        <v>7</v>
      </c>
      <c r="AG13" t="s">
        <v>419</v>
      </c>
      <c r="AH13">
        <v>9</v>
      </c>
      <c r="AI13" t="s">
        <v>281</v>
      </c>
      <c r="AJ13">
        <v>9920</v>
      </c>
      <c r="AK13" s="9" t="s">
        <v>420</v>
      </c>
      <c r="AL13" s="9" t="s">
        <v>420</v>
      </c>
      <c r="AM13" s="9" t="s">
        <v>420</v>
      </c>
      <c r="AN13" s="9" t="s">
        <v>420</v>
      </c>
      <c r="AO13" s="9" t="s">
        <v>420</v>
      </c>
      <c r="AP13" s="18" t="s">
        <v>389</v>
      </c>
      <c r="AQ13" s="9" t="s">
        <v>339</v>
      </c>
      <c r="AR13" s="18" t="s">
        <v>498</v>
      </c>
      <c r="AT13" s="3">
        <v>44526</v>
      </c>
      <c r="AU13" s="3">
        <v>44526</v>
      </c>
      <c r="AV13" s="3">
        <v>44545</v>
      </c>
      <c r="AW13" s="22">
        <v>310040</v>
      </c>
      <c r="AX13" s="22">
        <v>359646.4</v>
      </c>
      <c r="AY13" s="18">
        <v>0</v>
      </c>
      <c r="AZ13" s="18">
        <v>0</v>
      </c>
      <c r="BA13" s="9" t="s">
        <v>341</v>
      </c>
      <c r="BB13" s="9">
        <v>1</v>
      </c>
      <c r="BC13" s="18" t="s">
        <v>511</v>
      </c>
      <c r="BE13" s="3">
        <v>44526</v>
      </c>
      <c r="BF13" s="3">
        <v>44545</v>
      </c>
      <c r="BG13" s="6" t="s">
        <v>569</v>
      </c>
      <c r="BH13" s="6" t="s">
        <v>438</v>
      </c>
      <c r="BI13">
        <v>5</v>
      </c>
      <c r="BJ13" t="s">
        <v>284</v>
      </c>
      <c r="BK13" t="s">
        <v>342</v>
      </c>
      <c r="BL13" s="9" t="s">
        <v>423</v>
      </c>
      <c r="BM13" s="9" t="s">
        <v>424</v>
      </c>
      <c r="BN13" s="9" t="s">
        <v>424</v>
      </c>
      <c r="BO13" s="6" t="s">
        <v>439</v>
      </c>
      <c r="BP13" s="9" t="s">
        <v>424</v>
      </c>
      <c r="BQ13" t="s">
        <v>288</v>
      </c>
      <c r="BR13" t="s">
        <v>290</v>
      </c>
      <c r="BS13">
        <v>5</v>
      </c>
      <c r="BT13" t="s">
        <v>425</v>
      </c>
      <c r="BU13" s="6" t="s">
        <v>440</v>
      </c>
      <c r="BV13" s="6" t="s">
        <v>440</v>
      </c>
      <c r="BW13" s="6" t="s">
        <v>440</v>
      </c>
      <c r="BX13" s="6" t="s">
        <v>440</v>
      </c>
      <c r="BY13" t="s">
        <v>339</v>
      </c>
      <c r="BZ13" s="3">
        <v>44562</v>
      </c>
      <c r="CA13" s="3">
        <v>44561</v>
      </c>
    </row>
    <row r="14" spans="1:80" s="18" customFormat="1" x14ac:dyDescent="0.25">
      <c r="A14" s="18">
        <v>2021</v>
      </c>
      <c r="B14" s="3">
        <v>44470</v>
      </c>
      <c r="C14" s="3">
        <v>44561</v>
      </c>
      <c r="D14" s="18" t="s">
        <v>177</v>
      </c>
      <c r="E14" s="18" t="s">
        <v>182</v>
      </c>
      <c r="F14" s="18" t="s">
        <v>185</v>
      </c>
      <c r="G14" s="18">
        <v>5</v>
      </c>
      <c r="H14" s="18" t="s">
        <v>503</v>
      </c>
      <c r="I14" s="6" t="s">
        <v>557</v>
      </c>
      <c r="J14" s="3">
        <v>44504</v>
      </c>
      <c r="K14" s="9" t="s">
        <v>504</v>
      </c>
      <c r="L14" s="18">
        <v>5</v>
      </c>
      <c r="M14" s="3">
        <v>44512</v>
      </c>
      <c r="N14" s="18">
        <v>5</v>
      </c>
      <c r="O14" s="18">
        <v>5</v>
      </c>
      <c r="P14" s="6" t="s">
        <v>561</v>
      </c>
      <c r="Q14" s="6" t="s">
        <v>563</v>
      </c>
      <c r="R14" s="6" t="s">
        <v>566</v>
      </c>
      <c r="S14" s="18" t="s">
        <v>426</v>
      </c>
      <c r="T14" s="18" t="s">
        <v>426</v>
      </c>
      <c r="U14" s="18" t="s">
        <v>426</v>
      </c>
      <c r="V14" s="18" t="s">
        <v>537</v>
      </c>
      <c r="W14" s="18" t="s">
        <v>401</v>
      </c>
      <c r="X14" s="18" t="s">
        <v>193</v>
      </c>
      <c r="Y14" s="18" t="s">
        <v>555</v>
      </c>
      <c r="Z14" s="18">
        <v>32</v>
      </c>
      <c r="AA14" s="18">
        <v>0</v>
      </c>
      <c r="AB14" s="18" t="s">
        <v>218</v>
      </c>
      <c r="AC14" s="18" t="s">
        <v>556</v>
      </c>
      <c r="AD14" s="21">
        <v>90150001</v>
      </c>
      <c r="AE14" s="18" t="s">
        <v>433</v>
      </c>
      <c r="AF14" s="18">
        <v>15</v>
      </c>
      <c r="AG14" s="18" t="s">
        <v>434</v>
      </c>
      <c r="AH14" s="18">
        <v>9</v>
      </c>
      <c r="AI14" s="18" t="s">
        <v>281</v>
      </c>
      <c r="AJ14" s="18">
        <v>6140</v>
      </c>
      <c r="AK14" s="9" t="s">
        <v>420</v>
      </c>
      <c r="AL14" s="9" t="s">
        <v>420</v>
      </c>
      <c r="AM14" s="9" t="s">
        <v>420</v>
      </c>
      <c r="AN14" s="9" t="s">
        <v>420</v>
      </c>
      <c r="AO14" s="9" t="s">
        <v>420</v>
      </c>
      <c r="AP14" s="18" t="s">
        <v>389</v>
      </c>
      <c r="AQ14" s="9" t="s">
        <v>339</v>
      </c>
      <c r="AR14" s="18" t="s">
        <v>498</v>
      </c>
      <c r="AT14" s="3">
        <v>44526</v>
      </c>
      <c r="AU14" s="3">
        <v>44526</v>
      </c>
      <c r="AV14" s="3">
        <v>44557</v>
      </c>
      <c r="AW14" s="22">
        <v>76856</v>
      </c>
      <c r="AX14" s="22">
        <v>89152.960000000006</v>
      </c>
      <c r="AY14" s="18">
        <v>0</v>
      </c>
      <c r="AZ14" s="18">
        <v>0</v>
      </c>
      <c r="BA14" s="9" t="s">
        <v>341</v>
      </c>
      <c r="BB14" s="9">
        <v>1</v>
      </c>
      <c r="BC14" s="18" t="s">
        <v>421</v>
      </c>
      <c r="BE14" s="3">
        <v>44526</v>
      </c>
      <c r="BF14" s="3">
        <v>44557</v>
      </c>
      <c r="BG14" s="6" t="s">
        <v>570</v>
      </c>
      <c r="BH14" s="6" t="s">
        <v>438</v>
      </c>
      <c r="BI14" s="18">
        <v>5</v>
      </c>
      <c r="BJ14" s="18" t="s">
        <v>284</v>
      </c>
      <c r="BK14" s="18" t="s">
        <v>342</v>
      </c>
      <c r="BL14" s="9" t="s">
        <v>423</v>
      </c>
      <c r="BM14" s="9" t="s">
        <v>424</v>
      </c>
      <c r="BN14" s="9" t="s">
        <v>424</v>
      </c>
      <c r="BO14" s="6" t="s">
        <v>439</v>
      </c>
      <c r="BP14" s="9" t="s">
        <v>424</v>
      </c>
      <c r="BQ14" s="18" t="s">
        <v>288</v>
      </c>
      <c r="BR14" s="18" t="s">
        <v>290</v>
      </c>
      <c r="BS14" s="18">
        <v>5</v>
      </c>
      <c r="BT14" s="18" t="s">
        <v>425</v>
      </c>
      <c r="BU14" s="6" t="s">
        <v>440</v>
      </c>
      <c r="BV14" s="6" t="s">
        <v>440</v>
      </c>
      <c r="BW14" s="6" t="s">
        <v>440</v>
      </c>
      <c r="BX14" s="6" t="s">
        <v>440</v>
      </c>
      <c r="BY14" s="18" t="s">
        <v>339</v>
      </c>
      <c r="BZ14" s="3">
        <v>44562</v>
      </c>
      <c r="CA14" s="3">
        <v>44561</v>
      </c>
    </row>
    <row r="15" spans="1:80" s="18" customFormat="1" x14ac:dyDescent="0.25">
      <c r="A15" s="18">
        <v>2021</v>
      </c>
      <c r="B15" s="3">
        <v>44470</v>
      </c>
      <c r="C15" s="3">
        <v>44561</v>
      </c>
      <c r="D15" s="18" t="s">
        <v>177</v>
      </c>
      <c r="E15" s="18" t="s">
        <v>182</v>
      </c>
      <c r="F15" s="18" t="s">
        <v>185</v>
      </c>
      <c r="G15" s="18">
        <v>5</v>
      </c>
      <c r="H15" s="18" t="s">
        <v>503</v>
      </c>
      <c r="I15" s="6" t="s">
        <v>557</v>
      </c>
      <c r="J15" s="3">
        <v>44504</v>
      </c>
      <c r="K15" s="9" t="s">
        <v>504</v>
      </c>
      <c r="L15" s="18">
        <v>5</v>
      </c>
      <c r="M15" s="3">
        <v>44512</v>
      </c>
      <c r="N15" s="18">
        <v>5</v>
      </c>
      <c r="O15" s="18">
        <v>5</v>
      </c>
      <c r="P15" s="6" t="s">
        <v>561</v>
      </c>
      <c r="Q15" s="6" t="s">
        <v>563</v>
      </c>
      <c r="R15" s="6" t="s">
        <v>566</v>
      </c>
      <c r="S15" s="18" t="s">
        <v>426</v>
      </c>
      <c r="T15" s="18" t="s">
        <v>426</v>
      </c>
      <c r="U15" s="18" t="s">
        <v>426</v>
      </c>
      <c r="V15" s="18" t="s">
        <v>538</v>
      </c>
      <c r="W15" s="18" t="s">
        <v>403</v>
      </c>
      <c r="X15" s="18" t="s">
        <v>212</v>
      </c>
      <c r="Y15" s="18" t="s">
        <v>432</v>
      </c>
      <c r="Z15" s="18">
        <v>198</v>
      </c>
      <c r="AA15" s="18">
        <v>0</v>
      </c>
      <c r="AB15" s="18" t="s">
        <v>218</v>
      </c>
      <c r="AC15" s="18" t="s">
        <v>433</v>
      </c>
      <c r="AD15" s="21">
        <v>90150001</v>
      </c>
      <c r="AE15" s="18" t="s">
        <v>433</v>
      </c>
      <c r="AF15" s="18">
        <v>15</v>
      </c>
      <c r="AG15" s="18" t="s">
        <v>434</v>
      </c>
      <c r="AH15" s="18">
        <v>9</v>
      </c>
      <c r="AI15" s="18" t="s">
        <v>281</v>
      </c>
      <c r="AJ15" s="18">
        <v>6500</v>
      </c>
      <c r="AK15" s="9" t="s">
        <v>420</v>
      </c>
      <c r="AL15" s="9" t="s">
        <v>420</v>
      </c>
      <c r="AM15" s="9" t="s">
        <v>420</v>
      </c>
      <c r="AN15" s="9" t="s">
        <v>420</v>
      </c>
      <c r="AO15" s="9" t="s">
        <v>420</v>
      </c>
      <c r="AP15" s="18" t="s">
        <v>389</v>
      </c>
      <c r="AQ15" s="9" t="s">
        <v>339</v>
      </c>
      <c r="AR15" s="18" t="s">
        <v>498</v>
      </c>
      <c r="AT15" s="3">
        <v>44551</v>
      </c>
      <c r="AU15" s="3">
        <v>44551</v>
      </c>
      <c r="AV15" s="3">
        <v>44732</v>
      </c>
      <c r="AW15" s="22">
        <v>534600</v>
      </c>
      <c r="AX15" s="22">
        <v>620136</v>
      </c>
      <c r="AY15" s="18">
        <v>0</v>
      </c>
      <c r="AZ15" s="18">
        <v>0</v>
      </c>
      <c r="BA15" s="9" t="s">
        <v>341</v>
      </c>
      <c r="BB15" s="9">
        <v>1</v>
      </c>
      <c r="BC15" s="18" t="s">
        <v>421</v>
      </c>
      <c r="BE15" s="3">
        <v>44551</v>
      </c>
      <c r="BF15" s="3">
        <v>44732</v>
      </c>
      <c r="BG15" s="6" t="s">
        <v>571</v>
      </c>
      <c r="BH15" s="6" t="s">
        <v>438</v>
      </c>
      <c r="BI15" s="18">
        <v>5</v>
      </c>
      <c r="BJ15" s="18" t="s">
        <v>283</v>
      </c>
      <c r="BK15" s="18" t="s">
        <v>342</v>
      </c>
      <c r="BL15" s="9" t="s">
        <v>423</v>
      </c>
      <c r="BM15" s="9" t="s">
        <v>424</v>
      </c>
      <c r="BN15" s="9" t="s">
        <v>424</v>
      </c>
      <c r="BO15" s="6" t="s">
        <v>439</v>
      </c>
      <c r="BP15" s="9" t="s">
        <v>424</v>
      </c>
      <c r="BQ15" s="18" t="s">
        <v>288</v>
      </c>
      <c r="BR15" s="18" t="s">
        <v>290</v>
      </c>
      <c r="BS15" s="18">
        <v>5</v>
      </c>
      <c r="BT15" s="18" t="s">
        <v>425</v>
      </c>
      <c r="BU15" s="6" t="s">
        <v>440</v>
      </c>
      <c r="BV15" s="6" t="s">
        <v>440</v>
      </c>
      <c r="BW15" s="6" t="s">
        <v>440</v>
      </c>
      <c r="BX15" s="6" t="s">
        <v>440</v>
      </c>
      <c r="BY15" s="18" t="s">
        <v>339</v>
      </c>
      <c r="BZ15" s="3">
        <v>44562</v>
      </c>
      <c r="CA15" s="3">
        <v>44561</v>
      </c>
    </row>
    <row r="16" spans="1:80" x14ac:dyDescent="0.25">
      <c r="A16">
        <v>2021</v>
      </c>
      <c r="B16" s="3">
        <v>44470</v>
      </c>
      <c r="C16" s="3">
        <v>44561</v>
      </c>
      <c r="D16" t="s">
        <v>177</v>
      </c>
      <c r="E16" t="s">
        <v>184</v>
      </c>
      <c r="F16" t="s">
        <v>185</v>
      </c>
      <c r="G16">
        <v>6</v>
      </c>
      <c r="H16" t="s">
        <v>525</v>
      </c>
      <c r="I16" s="6" t="s">
        <v>558</v>
      </c>
      <c r="J16" s="3">
        <v>44516</v>
      </c>
      <c r="K16" s="9" t="s">
        <v>505</v>
      </c>
      <c r="L16">
        <v>6</v>
      </c>
      <c r="M16" s="3">
        <v>44522</v>
      </c>
      <c r="N16">
        <v>6</v>
      </c>
      <c r="O16">
        <v>6</v>
      </c>
      <c r="P16" s="6" t="s">
        <v>562</v>
      </c>
      <c r="Q16" s="6" t="s">
        <v>564</v>
      </c>
      <c r="R16" s="6" t="s">
        <v>567</v>
      </c>
      <c r="S16" s="16" t="s">
        <v>426</v>
      </c>
      <c r="T16" s="16" t="s">
        <v>426</v>
      </c>
      <c r="U16" s="16" t="s">
        <v>426</v>
      </c>
      <c r="V16" t="s">
        <v>506</v>
      </c>
      <c r="W16" t="s">
        <v>507</v>
      </c>
      <c r="X16" t="s">
        <v>212</v>
      </c>
      <c r="Y16" t="s">
        <v>508</v>
      </c>
      <c r="Z16">
        <v>3831</v>
      </c>
      <c r="AA16">
        <v>0</v>
      </c>
      <c r="AB16" t="s">
        <v>218</v>
      </c>
      <c r="AC16" t="s">
        <v>509</v>
      </c>
      <c r="AD16">
        <v>141200114</v>
      </c>
      <c r="AE16" t="s">
        <v>270</v>
      </c>
      <c r="AF16">
        <v>63</v>
      </c>
      <c r="AG16" t="s">
        <v>510</v>
      </c>
      <c r="AH16">
        <v>47</v>
      </c>
      <c r="AI16" t="s">
        <v>270</v>
      </c>
      <c r="AJ16">
        <v>45086</v>
      </c>
      <c r="AK16" s="9" t="s">
        <v>420</v>
      </c>
      <c r="AL16" s="9" t="s">
        <v>420</v>
      </c>
      <c r="AM16" s="9" t="s">
        <v>420</v>
      </c>
      <c r="AN16" s="9" t="s">
        <v>420</v>
      </c>
      <c r="AO16" s="9" t="s">
        <v>420</v>
      </c>
      <c r="AP16" t="s">
        <v>338</v>
      </c>
      <c r="AQ16" t="s">
        <v>339</v>
      </c>
      <c r="AR16" s="16" t="s">
        <v>539</v>
      </c>
      <c r="AT16" s="3">
        <v>44564</v>
      </c>
      <c r="AU16" s="3">
        <v>44564</v>
      </c>
      <c r="AV16" s="3">
        <v>44926</v>
      </c>
      <c r="AW16" s="22">
        <v>9527208</v>
      </c>
      <c r="AX16" s="22">
        <v>9527208</v>
      </c>
      <c r="AY16" s="18">
        <v>7396740</v>
      </c>
      <c r="AZ16">
        <v>9527208</v>
      </c>
      <c r="BA16" s="9" t="s">
        <v>341</v>
      </c>
      <c r="BB16">
        <v>1</v>
      </c>
      <c r="BC16" t="s">
        <v>511</v>
      </c>
      <c r="BE16" s="3">
        <v>44564</v>
      </c>
      <c r="BF16" s="3">
        <v>44926</v>
      </c>
      <c r="BG16" s="6" t="s">
        <v>572</v>
      </c>
      <c r="BH16" s="6" t="s">
        <v>438</v>
      </c>
      <c r="BI16">
        <v>6</v>
      </c>
      <c r="BJ16" t="s">
        <v>284</v>
      </c>
      <c r="BK16" t="s">
        <v>342</v>
      </c>
      <c r="BL16" s="9" t="s">
        <v>423</v>
      </c>
      <c r="BM16" s="9" t="s">
        <v>424</v>
      </c>
      <c r="BN16" s="9" t="s">
        <v>424</v>
      </c>
      <c r="BO16" s="6" t="s">
        <v>439</v>
      </c>
      <c r="BP16" s="9" t="s">
        <v>424</v>
      </c>
      <c r="BQ16" t="s">
        <v>288</v>
      </c>
      <c r="BR16" t="s">
        <v>290</v>
      </c>
      <c r="BS16">
        <v>6</v>
      </c>
      <c r="BT16" s="16" t="s">
        <v>425</v>
      </c>
      <c r="BU16" s="6" t="s">
        <v>440</v>
      </c>
      <c r="BV16" s="6" t="s">
        <v>440</v>
      </c>
      <c r="BW16" s="6" t="s">
        <v>440</v>
      </c>
      <c r="BX16" s="6" t="s">
        <v>440</v>
      </c>
      <c r="BY16" t="s">
        <v>339</v>
      </c>
      <c r="BZ16" s="3">
        <v>44562</v>
      </c>
      <c r="CA16" s="3">
        <v>44561</v>
      </c>
    </row>
    <row r="17" spans="1:79" x14ac:dyDescent="0.25">
      <c r="A17">
        <v>2021</v>
      </c>
      <c r="B17" s="3">
        <v>44470</v>
      </c>
      <c r="C17" s="3">
        <v>44561</v>
      </c>
      <c r="D17" t="s">
        <v>178</v>
      </c>
      <c r="E17" t="s">
        <v>184</v>
      </c>
      <c r="F17" t="s">
        <v>185</v>
      </c>
      <c r="G17">
        <v>7</v>
      </c>
      <c r="H17" t="s">
        <v>524</v>
      </c>
      <c r="I17" s="6" t="s">
        <v>559</v>
      </c>
      <c r="J17" s="3">
        <v>44533</v>
      </c>
      <c r="K17" s="9" t="s">
        <v>526</v>
      </c>
      <c r="L17">
        <v>7</v>
      </c>
      <c r="M17" s="3">
        <v>44538</v>
      </c>
      <c r="N17">
        <v>7</v>
      </c>
      <c r="O17">
        <v>7</v>
      </c>
      <c r="P17" s="6" t="s">
        <v>560</v>
      </c>
      <c r="Q17" s="6" t="s">
        <v>565</v>
      </c>
      <c r="R17" s="6" t="s">
        <v>568</v>
      </c>
      <c r="S17" t="s">
        <v>426</v>
      </c>
      <c r="T17" t="s">
        <v>426</v>
      </c>
      <c r="U17" t="s">
        <v>426</v>
      </c>
      <c r="V17" s="17" t="s">
        <v>344</v>
      </c>
      <c r="W17" s="17" t="s">
        <v>345</v>
      </c>
      <c r="X17" t="s">
        <v>193</v>
      </c>
      <c r="Y17" t="s">
        <v>552</v>
      </c>
      <c r="Z17">
        <v>1352</v>
      </c>
      <c r="AA17">
        <v>0</v>
      </c>
      <c r="AB17" t="s">
        <v>218</v>
      </c>
      <c r="AC17" t="s">
        <v>553</v>
      </c>
      <c r="AD17" s="18">
        <v>90140001</v>
      </c>
      <c r="AE17" t="s">
        <v>554</v>
      </c>
      <c r="AF17">
        <v>14</v>
      </c>
      <c r="AG17" t="s">
        <v>554</v>
      </c>
      <c r="AH17">
        <v>9</v>
      </c>
      <c r="AI17" t="s">
        <v>281</v>
      </c>
      <c r="AJ17">
        <v>3650</v>
      </c>
      <c r="AK17" s="9" t="s">
        <v>420</v>
      </c>
      <c r="AL17" s="9" t="s">
        <v>420</v>
      </c>
      <c r="AM17" s="9" t="s">
        <v>420</v>
      </c>
      <c r="AN17" s="9" t="s">
        <v>420</v>
      </c>
      <c r="AO17" s="9" t="s">
        <v>420</v>
      </c>
      <c r="AP17" s="17" t="s">
        <v>338</v>
      </c>
      <c r="AQ17" s="17" t="s">
        <v>339</v>
      </c>
      <c r="AR17" s="17" t="s">
        <v>340</v>
      </c>
      <c r="AT17" s="3">
        <v>44554</v>
      </c>
      <c r="AU17" s="3">
        <v>44554</v>
      </c>
      <c r="AV17" s="3">
        <v>44561</v>
      </c>
      <c r="AW17" s="22">
        <v>678500</v>
      </c>
      <c r="AX17" s="22">
        <v>787060</v>
      </c>
      <c r="AY17" s="18">
        <v>0</v>
      </c>
      <c r="AZ17" s="18">
        <v>0</v>
      </c>
      <c r="BA17" s="9" t="s">
        <v>341</v>
      </c>
      <c r="BB17">
        <v>1</v>
      </c>
      <c r="BC17" s="17" t="s">
        <v>511</v>
      </c>
      <c r="BE17" s="3">
        <v>44554</v>
      </c>
      <c r="BF17" s="3">
        <v>44561</v>
      </c>
      <c r="BG17" s="6" t="s">
        <v>573</v>
      </c>
      <c r="BH17" s="6" t="s">
        <v>438</v>
      </c>
      <c r="BI17">
        <v>7</v>
      </c>
      <c r="BJ17" t="s">
        <v>284</v>
      </c>
      <c r="BK17" t="s">
        <v>342</v>
      </c>
      <c r="BL17" s="9" t="s">
        <v>423</v>
      </c>
      <c r="BM17" s="9" t="s">
        <v>424</v>
      </c>
      <c r="BN17" s="9" t="s">
        <v>424</v>
      </c>
      <c r="BO17" s="6" t="s">
        <v>439</v>
      </c>
      <c r="BP17" s="9" t="s">
        <v>424</v>
      </c>
      <c r="BQ17" t="s">
        <v>288</v>
      </c>
      <c r="BR17" t="s">
        <v>290</v>
      </c>
      <c r="BS17">
        <v>7</v>
      </c>
      <c r="BT17" s="18" t="s">
        <v>425</v>
      </c>
      <c r="BU17" s="6" t="s">
        <v>440</v>
      </c>
      <c r="BV17" s="6" t="s">
        <v>440</v>
      </c>
      <c r="BW17" s="6" t="s">
        <v>440</v>
      </c>
      <c r="BX17" s="6" t="s">
        <v>440</v>
      </c>
      <c r="BY17" t="s">
        <v>339</v>
      </c>
      <c r="BZ17" s="3">
        <v>44562</v>
      </c>
      <c r="CA17" s="3">
        <v>44561</v>
      </c>
    </row>
    <row r="18" spans="1:79" s="18" customFormat="1" x14ac:dyDescent="0.25">
      <c r="A18" s="18">
        <v>2021</v>
      </c>
      <c r="B18" s="3">
        <v>44470</v>
      </c>
      <c r="C18" s="3">
        <v>44561</v>
      </c>
      <c r="D18" s="18" t="s">
        <v>178</v>
      </c>
      <c r="E18" s="18" t="s">
        <v>184</v>
      </c>
      <c r="F18" s="18" t="s">
        <v>185</v>
      </c>
      <c r="G18" s="18">
        <v>7</v>
      </c>
      <c r="H18" s="18" t="s">
        <v>524</v>
      </c>
      <c r="I18" s="6" t="s">
        <v>559</v>
      </c>
      <c r="J18" s="3">
        <v>44533</v>
      </c>
      <c r="K18" s="9" t="s">
        <v>526</v>
      </c>
      <c r="L18" s="18">
        <v>7</v>
      </c>
      <c r="M18" s="3">
        <v>44538</v>
      </c>
      <c r="N18" s="18">
        <v>7</v>
      </c>
      <c r="O18" s="18">
        <v>7</v>
      </c>
      <c r="P18" s="6" t="s">
        <v>560</v>
      </c>
      <c r="Q18" s="6" t="s">
        <v>565</v>
      </c>
      <c r="R18" s="6" t="s">
        <v>568</v>
      </c>
      <c r="S18" s="18" t="s">
        <v>426</v>
      </c>
      <c r="T18" s="18" t="s">
        <v>426</v>
      </c>
      <c r="U18" s="18" t="s">
        <v>426</v>
      </c>
      <c r="V18" s="18" t="s">
        <v>344</v>
      </c>
      <c r="W18" s="18" t="s">
        <v>345</v>
      </c>
      <c r="X18" s="18" t="s">
        <v>193</v>
      </c>
      <c r="Y18" s="18" t="s">
        <v>552</v>
      </c>
      <c r="Z18" s="18">
        <v>1352</v>
      </c>
      <c r="AA18" s="18">
        <v>0</v>
      </c>
      <c r="AB18" s="18" t="s">
        <v>218</v>
      </c>
      <c r="AC18" s="18" t="s">
        <v>553</v>
      </c>
      <c r="AD18" s="18">
        <v>90140001</v>
      </c>
      <c r="AE18" s="18" t="s">
        <v>554</v>
      </c>
      <c r="AF18" s="18">
        <v>14</v>
      </c>
      <c r="AG18" s="18" t="s">
        <v>554</v>
      </c>
      <c r="AH18" s="18">
        <v>9</v>
      </c>
      <c r="AI18" s="18" t="s">
        <v>281</v>
      </c>
      <c r="AJ18" s="18">
        <v>3650</v>
      </c>
      <c r="AK18" s="9" t="s">
        <v>420</v>
      </c>
      <c r="AL18" s="9" t="s">
        <v>420</v>
      </c>
      <c r="AM18" s="9" t="s">
        <v>420</v>
      </c>
      <c r="AN18" s="9" t="s">
        <v>420</v>
      </c>
      <c r="AO18" s="9" t="s">
        <v>420</v>
      </c>
      <c r="AP18" s="18" t="s">
        <v>338</v>
      </c>
      <c r="AQ18" s="18" t="s">
        <v>339</v>
      </c>
      <c r="AR18" s="18" t="s">
        <v>340</v>
      </c>
      <c r="AT18" s="3">
        <v>44564</v>
      </c>
      <c r="AU18" s="3">
        <v>44564</v>
      </c>
      <c r="AV18" s="3">
        <v>44926</v>
      </c>
      <c r="AW18" s="22">
        <v>1640000</v>
      </c>
      <c r="AX18" s="22">
        <v>1902400</v>
      </c>
      <c r="AY18" s="18">
        <v>0</v>
      </c>
      <c r="AZ18" s="18">
        <v>0</v>
      </c>
      <c r="BA18" s="9" t="s">
        <v>341</v>
      </c>
      <c r="BB18" s="18">
        <v>1</v>
      </c>
      <c r="BC18" s="18" t="s">
        <v>421</v>
      </c>
      <c r="BE18" s="3">
        <v>44564</v>
      </c>
      <c r="BF18" s="3">
        <v>44926</v>
      </c>
      <c r="BH18" s="6" t="s">
        <v>438</v>
      </c>
      <c r="BI18" s="18">
        <v>7</v>
      </c>
      <c r="BJ18" s="18" t="s">
        <v>284</v>
      </c>
      <c r="BK18" s="18" t="s">
        <v>342</v>
      </c>
      <c r="BL18" s="9" t="s">
        <v>423</v>
      </c>
      <c r="BM18" s="9" t="s">
        <v>424</v>
      </c>
      <c r="BN18" s="9" t="s">
        <v>424</v>
      </c>
      <c r="BO18" s="6" t="s">
        <v>439</v>
      </c>
      <c r="BP18" s="9" t="s">
        <v>424</v>
      </c>
      <c r="BQ18" s="18" t="s">
        <v>288</v>
      </c>
      <c r="BR18" s="18" t="s">
        <v>290</v>
      </c>
      <c r="BS18" s="18">
        <v>7</v>
      </c>
      <c r="BT18" s="18" t="s">
        <v>425</v>
      </c>
      <c r="BU18" s="6" t="s">
        <v>440</v>
      </c>
      <c r="BV18" s="6" t="s">
        <v>440</v>
      </c>
      <c r="BW18" s="6" t="s">
        <v>440</v>
      </c>
      <c r="BX18" s="6" t="s">
        <v>440</v>
      </c>
      <c r="BY18" s="18" t="s">
        <v>339</v>
      </c>
      <c r="BZ18" s="3">
        <v>44562</v>
      </c>
      <c r="CA18" s="3">
        <v>44561</v>
      </c>
    </row>
    <row r="19" spans="1:79" x14ac:dyDescent="0.25">
      <c r="A19">
        <v>2021</v>
      </c>
      <c r="B19" s="3">
        <v>44470</v>
      </c>
      <c r="C19" s="3">
        <v>44561</v>
      </c>
      <c r="D19" t="s">
        <v>178</v>
      </c>
      <c r="E19" t="s">
        <v>184</v>
      </c>
      <c r="F19" t="s">
        <v>185</v>
      </c>
      <c r="G19">
        <v>7</v>
      </c>
      <c r="H19" t="s">
        <v>524</v>
      </c>
      <c r="I19" s="6" t="s">
        <v>559</v>
      </c>
      <c r="J19" s="3">
        <v>44533</v>
      </c>
      <c r="K19" s="9" t="s">
        <v>526</v>
      </c>
      <c r="L19">
        <v>7</v>
      </c>
      <c r="M19" s="3">
        <v>44538</v>
      </c>
      <c r="N19">
        <v>7</v>
      </c>
      <c r="O19">
        <v>7</v>
      </c>
      <c r="P19" s="6" t="s">
        <v>560</v>
      </c>
      <c r="Q19" s="6" t="s">
        <v>565</v>
      </c>
      <c r="R19" s="6" t="s">
        <v>568</v>
      </c>
      <c r="S19" t="s">
        <v>426</v>
      </c>
      <c r="T19" t="s">
        <v>426</v>
      </c>
      <c r="U19" t="s">
        <v>426</v>
      </c>
      <c r="V19" s="17" t="s">
        <v>529</v>
      </c>
      <c r="W19" t="s">
        <v>543</v>
      </c>
      <c r="X19" t="s">
        <v>193</v>
      </c>
      <c r="Y19" t="s">
        <v>544</v>
      </c>
      <c r="Z19">
        <v>91</v>
      </c>
      <c r="AA19">
        <v>0</v>
      </c>
      <c r="AB19" t="s">
        <v>218</v>
      </c>
      <c r="AC19" t="s">
        <v>545</v>
      </c>
      <c r="AD19" s="18">
        <v>90150001</v>
      </c>
      <c r="AE19" t="s">
        <v>433</v>
      </c>
      <c r="AF19">
        <v>15</v>
      </c>
      <c r="AG19" t="s">
        <v>434</v>
      </c>
      <c r="AH19">
        <v>9</v>
      </c>
      <c r="AI19" t="s">
        <v>281</v>
      </c>
      <c r="AJ19">
        <v>6470</v>
      </c>
      <c r="AK19" s="9" t="s">
        <v>420</v>
      </c>
      <c r="AL19" s="9" t="s">
        <v>420</v>
      </c>
      <c r="AM19" s="9" t="s">
        <v>420</v>
      </c>
      <c r="AN19" s="9" t="s">
        <v>420</v>
      </c>
      <c r="AO19" s="9" t="s">
        <v>420</v>
      </c>
      <c r="AP19" s="17" t="s">
        <v>338</v>
      </c>
      <c r="AQ19" s="17" t="s">
        <v>339</v>
      </c>
      <c r="AR19" s="17" t="s">
        <v>340</v>
      </c>
      <c r="AT19" s="3">
        <v>44564</v>
      </c>
      <c r="AU19" s="3">
        <v>44564</v>
      </c>
      <c r="AV19" s="3">
        <v>44926</v>
      </c>
      <c r="AW19" s="22">
        <v>96000</v>
      </c>
      <c r="AX19" s="22">
        <v>111360</v>
      </c>
      <c r="AY19" s="18">
        <v>0</v>
      </c>
      <c r="AZ19" s="18">
        <v>0</v>
      </c>
      <c r="BA19" s="9" t="s">
        <v>341</v>
      </c>
      <c r="BB19">
        <v>1</v>
      </c>
      <c r="BC19" s="17" t="s">
        <v>511</v>
      </c>
      <c r="BE19" s="3">
        <v>44564</v>
      </c>
      <c r="BF19" s="3">
        <v>44926</v>
      </c>
      <c r="BH19" s="6" t="s">
        <v>438</v>
      </c>
      <c r="BI19">
        <v>7</v>
      </c>
      <c r="BJ19" t="s">
        <v>284</v>
      </c>
      <c r="BK19" t="s">
        <v>342</v>
      </c>
      <c r="BL19" s="9" t="s">
        <v>423</v>
      </c>
      <c r="BM19" s="9" t="s">
        <v>424</v>
      </c>
      <c r="BN19" s="9" t="s">
        <v>424</v>
      </c>
      <c r="BO19" s="6" t="s">
        <v>439</v>
      </c>
      <c r="BP19" s="9" t="s">
        <v>424</v>
      </c>
      <c r="BQ19" t="s">
        <v>288</v>
      </c>
      <c r="BR19" t="s">
        <v>290</v>
      </c>
      <c r="BS19">
        <v>7</v>
      </c>
      <c r="BT19" s="18" t="s">
        <v>425</v>
      </c>
      <c r="BU19" s="6" t="s">
        <v>440</v>
      </c>
      <c r="BV19" s="6" t="s">
        <v>440</v>
      </c>
      <c r="BW19" s="6" t="s">
        <v>440</v>
      </c>
      <c r="BX19" s="6" t="s">
        <v>440</v>
      </c>
      <c r="BY19" t="s">
        <v>339</v>
      </c>
      <c r="BZ19" s="3">
        <v>44562</v>
      </c>
      <c r="CA19" s="3">
        <v>44561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5" xr:uid="{00000000-0002-0000-0000-000000000000}">
      <formula1>Hidden_13</formula1>
    </dataValidation>
    <dataValidation type="list" allowBlank="1" showErrorMessage="1" sqref="E8:E105" xr:uid="{00000000-0002-0000-0000-000001000000}">
      <formula1>Hidden_24</formula1>
    </dataValidation>
    <dataValidation type="list" allowBlank="1" showErrorMessage="1" sqref="F8:F105" xr:uid="{00000000-0002-0000-0000-000002000000}">
      <formula1>Hidden_35</formula1>
    </dataValidation>
    <dataValidation type="list" allowBlank="1" showErrorMessage="1" sqref="X8:X105" xr:uid="{00000000-0002-0000-0000-000003000000}">
      <formula1>Hidden_423</formula1>
    </dataValidation>
    <dataValidation type="list" allowBlank="1" showErrorMessage="1" sqref="AB8:AB105" xr:uid="{00000000-0002-0000-0000-000004000000}">
      <formula1>Hidden_527</formula1>
    </dataValidation>
    <dataValidation type="list" allowBlank="1" showErrorMessage="1" sqref="AI8:AI105" xr:uid="{00000000-0002-0000-0000-000005000000}">
      <formula1>Hidden_634</formula1>
    </dataValidation>
    <dataValidation type="list" allowBlank="1" showErrorMessage="1" sqref="BJ8:BJ105" xr:uid="{00000000-0002-0000-0000-000006000000}">
      <formula1>Hidden_761</formula1>
    </dataValidation>
    <dataValidation type="list" allowBlank="1" showErrorMessage="1" sqref="BQ8:BQ105" xr:uid="{00000000-0002-0000-0000-000007000000}">
      <formula1>Hidden_868</formula1>
    </dataValidation>
    <dataValidation type="list" allowBlank="1" showErrorMessage="1" sqref="BR8:BR105" xr:uid="{00000000-0002-0000-0000-000008000000}">
      <formula1>Hidden_969</formula1>
    </dataValidation>
  </dataValidations>
  <hyperlinks>
    <hyperlink ref="I8" r:id="rId1" xr:uid="{00000000-0004-0000-0000-000000000000}"/>
    <hyperlink ref="P8" r:id="rId2" xr:uid="{00000000-0004-0000-0000-000001000000}"/>
    <hyperlink ref="Q8" r:id="rId3" xr:uid="{00000000-0004-0000-0000-000002000000}"/>
    <hyperlink ref="R8" r:id="rId4" xr:uid="{00000000-0004-0000-0000-000003000000}"/>
    <hyperlink ref="BG8" r:id="rId5" xr:uid="{00000000-0004-0000-0000-000004000000}"/>
    <hyperlink ref="BH8" r:id="rId6" xr:uid="{00000000-0004-0000-0000-000005000000}"/>
    <hyperlink ref="BO8" r:id="rId7" xr:uid="{00000000-0004-0000-0000-000006000000}"/>
    <hyperlink ref="BU8" r:id="rId8" xr:uid="{00000000-0004-0000-0000-000007000000}"/>
    <hyperlink ref="BV8" r:id="rId9" xr:uid="{00000000-0004-0000-0000-000008000000}"/>
    <hyperlink ref="BW8" r:id="rId10" xr:uid="{00000000-0004-0000-0000-000009000000}"/>
    <hyperlink ref="BX8" r:id="rId11" xr:uid="{00000000-0004-0000-0000-00000A000000}"/>
    <hyperlink ref="I9" r:id="rId12" xr:uid="{00000000-0004-0000-0000-00000B000000}"/>
    <hyperlink ref="I10" r:id="rId13" xr:uid="{00000000-0004-0000-0000-00000C000000}"/>
    <hyperlink ref="P9" r:id="rId14" xr:uid="{00000000-0004-0000-0000-00000D000000}"/>
    <hyperlink ref="P10" r:id="rId15" xr:uid="{00000000-0004-0000-0000-00000E000000}"/>
    <hyperlink ref="Q9" r:id="rId16" xr:uid="{00000000-0004-0000-0000-00000F000000}"/>
    <hyperlink ref="Q10" r:id="rId17" xr:uid="{00000000-0004-0000-0000-000010000000}"/>
    <hyperlink ref="R9" r:id="rId18" xr:uid="{00000000-0004-0000-0000-000011000000}"/>
    <hyperlink ref="R10" r:id="rId19" xr:uid="{00000000-0004-0000-0000-000012000000}"/>
    <hyperlink ref="BH9" r:id="rId20" xr:uid="{00000000-0004-0000-0000-000015000000}"/>
    <hyperlink ref="BH10" r:id="rId21" xr:uid="{00000000-0004-0000-0000-000016000000}"/>
    <hyperlink ref="BO9" r:id="rId22" xr:uid="{00000000-0004-0000-0000-000017000000}"/>
    <hyperlink ref="BO10" r:id="rId23" xr:uid="{00000000-0004-0000-0000-000018000000}"/>
    <hyperlink ref="BU9" r:id="rId24" xr:uid="{00000000-0004-0000-0000-000019000000}"/>
    <hyperlink ref="BU10" r:id="rId25" xr:uid="{00000000-0004-0000-0000-00001A000000}"/>
    <hyperlink ref="BV9" r:id="rId26" xr:uid="{00000000-0004-0000-0000-00001B000000}"/>
    <hyperlink ref="BV10" r:id="rId27" xr:uid="{00000000-0004-0000-0000-00001C000000}"/>
    <hyperlink ref="BW9" r:id="rId28" xr:uid="{00000000-0004-0000-0000-00001D000000}"/>
    <hyperlink ref="BW10" r:id="rId29" xr:uid="{00000000-0004-0000-0000-00001E000000}"/>
    <hyperlink ref="BX9" r:id="rId30" xr:uid="{00000000-0004-0000-0000-00001F000000}"/>
    <hyperlink ref="BX10" r:id="rId31" xr:uid="{00000000-0004-0000-0000-000020000000}"/>
    <hyperlink ref="BO11" r:id="rId32" xr:uid="{CB84D04E-F07B-442A-A41B-CF49BE3A1B0D}"/>
    <hyperlink ref="BH11" r:id="rId33" xr:uid="{DF1E88C4-E2A8-42C7-BDCB-077A7EFA15F6}"/>
    <hyperlink ref="BG9" r:id="rId34" xr:uid="{339EFB12-F7EA-4CC0-A447-8A9E065E0B59}"/>
    <hyperlink ref="BG10" r:id="rId35" xr:uid="{3D1D0E8B-1444-421D-95E5-00E3D6578E25}"/>
    <hyperlink ref="BG11" r:id="rId36" xr:uid="{A814B15E-95DD-4259-B08A-B31C13C921D6}"/>
    <hyperlink ref="BG12" r:id="rId37" xr:uid="{DF68230D-7839-4E7C-AA3C-AF76FA29B597}"/>
    <hyperlink ref="BH12" r:id="rId38" xr:uid="{61F7728D-F89F-49FA-B85F-90074B69F5C8}"/>
    <hyperlink ref="BO12" r:id="rId39" xr:uid="{1B08A084-8F29-4E26-A043-E9DF5A223355}"/>
    <hyperlink ref="BU12" r:id="rId40" xr:uid="{CD6E3DA7-A981-40C1-B140-B74FC425986E}"/>
    <hyperlink ref="BV12" r:id="rId41" xr:uid="{177D768A-DADD-49D1-A3B5-A7CC0782DEA7}"/>
    <hyperlink ref="BW12" r:id="rId42" xr:uid="{457EB0F2-8430-4C6F-AA91-A6D770BA409F}"/>
    <hyperlink ref="BX12" r:id="rId43" xr:uid="{4201C922-74C2-4993-AE34-DB024E29B0E4}"/>
    <hyperlink ref="BU11" r:id="rId44" xr:uid="{EFBE518F-0A5C-4C53-8D2F-F9026C45373D}"/>
    <hyperlink ref="BV11" r:id="rId45" xr:uid="{D7AF7AFF-B1F3-4521-953E-A600D49E654B}"/>
    <hyperlink ref="BW11" r:id="rId46" xr:uid="{1198D0D1-81E9-4A75-AC8D-DA57FFCA477B}"/>
    <hyperlink ref="BX11" r:id="rId47" xr:uid="{779B0877-C4DA-46B4-8029-2F1EE37A4A2D}"/>
    <hyperlink ref="I11" r:id="rId48" xr:uid="{855A0724-2FE3-49EB-90E9-99CB72B60E85}"/>
    <hyperlink ref="I12" r:id="rId49" xr:uid="{1D4F049A-3A2F-4F25-8AC2-8E5EB1FE05A0}"/>
    <hyperlink ref="P11" r:id="rId50" xr:uid="{E39EE221-B38E-433F-B57F-49966C99B450}"/>
    <hyperlink ref="Q11" r:id="rId51" xr:uid="{8F739CFB-C9B8-4345-821E-7119E6D053EC}"/>
    <hyperlink ref="R11" r:id="rId52" xr:uid="{E0496200-5D1F-49B8-A6EE-4851DC213ED9}"/>
    <hyperlink ref="P12" r:id="rId53" xr:uid="{CD246DF6-E97D-49AB-A6D1-DA5AEF186ACF}"/>
    <hyperlink ref="Q12" r:id="rId54" xr:uid="{CB20F936-C82E-446C-8E2F-E223DE744713}"/>
    <hyperlink ref="R12" r:id="rId55" xr:uid="{44C0FDE7-693E-497F-8160-443F62DD7C51}"/>
    <hyperlink ref="BO13" r:id="rId56" xr:uid="{6EB585FD-75CE-4F02-B3BB-23E8A40ABBA1}"/>
    <hyperlink ref="BO14" r:id="rId57" xr:uid="{B6EB337A-AB81-46BE-95ED-E5ADCDEA7E50}"/>
    <hyperlink ref="BO15" r:id="rId58" xr:uid="{CBE0DEA9-8DCC-4B6D-8BC5-952FD0BE91DB}"/>
    <hyperlink ref="BO16" r:id="rId59" xr:uid="{9354AA26-B10C-40E4-BA26-9940691B3FDC}"/>
    <hyperlink ref="BO17" r:id="rId60" xr:uid="{6CDD3688-10E5-4607-8FD0-6C8101C771F8}"/>
    <hyperlink ref="BO18" r:id="rId61" xr:uid="{8798A8A9-32E7-44C0-AE4A-E48C10E9311A}"/>
    <hyperlink ref="BO19" r:id="rId62" xr:uid="{92F7BB67-7C53-4FF6-B72D-2C2510BD77FC}"/>
    <hyperlink ref="BH13" r:id="rId63" xr:uid="{844AB959-C560-4A98-8F9B-A4A57825107E}"/>
    <hyperlink ref="BH14" r:id="rId64" xr:uid="{7C3C69D7-34D3-4883-A96A-54A3E86EB0F8}"/>
    <hyperlink ref="BH15" r:id="rId65" xr:uid="{FBEB8C37-A1BC-4A3E-983A-55C177565048}"/>
    <hyperlink ref="BH16" r:id="rId66" xr:uid="{4AB49613-5DEC-4260-9B2D-E22A5D2AD26A}"/>
    <hyperlink ref="BH17" r:id="rId67" xr:uid="{F23FE593-7AB2-4C07-AAE2-4D09451FE0EF}"/>
    <hyperlink ref="BH18" r:id="rId68" xr:uid="{2CA9F6E2-76CD-45FD-B59C-BB2E46376488}"/>
    <hyperlink ref="BH19" r:id="rId69" xr:uid="{0D588832-2DD7-47CA-849E-0E935921BC1A}"/>
    <hyperlink ref="BU13" r:id="rId70" xr:uid="{4C617CF0-4EA3-4C1C-9AF1-53C14436BD9C}"/>
    <hyperlink ref="BU14" r:id="rId71" xr:uid="{03A22F8D-2C25-4542-92D3-4BF8DA3B7865}"/>
    <hyperlink ref="BU15" r:id="rId72" xr:uid="{643A79C8-E11D-458A-931E-54455AC910C1}"/>
    <hyperlink ref="BU16" r:id="rId73" xr:uid="{50A54CAD-F90B-4B48-9332-C2A156C9434D}"/>
    <hyperlink ref="BU17" r:id="rId74" xr:uid="{4365E22B-368B-4E3C-BDDF-2C278D2C9CBD}"/>
    <hyperlink ref="BU18" r:id="rId75" xr:uid="{033BCA02-E025-471E-9577-554DC2E19ADD}"/>
    <hyperlink ref="BU19" r:id="rId76" xr:uid="{04FA57CD-2894-41DC-98AD-471DAD35501F}"/>
    <hyperlink ref="BV13" r:id="rId77" xr:uid="{2D3D12BA-3E1B-405C-A927-84BBFDD91983}"/>
    <hyperlink ref="BV14" r:id="rId78" xr:uid="{67939F47-0BE6-4C05-83F9-0D85C85D0D59}"/>
    <hyperlink ref="BV15" r:id="rId79" xr:uid="{74CF6FC6-E5D5-4251-B7D2-2FACA0753E10}"/>
    <hyperlink ref="BV16" r:id="rId80" xr:uid="{966D071A-24E2-43EF-8C55-527F7307EE8A}"/>
    <hyperlink ref="BV17" r:id="rId81" xr:uid="{23466C9C-CAEC-47D3-B2E5-0EF8DF13FEBE}"/>
    <hyperlink ref="BV18" r:id="rId82" xr:uid="{D780E522-DC1D-4AB2-BA80-6DB6A7F69C81}"/>
    <hyperlink ref="BV19" r:id="rId83" xr:uid="{EC316871-DC09-4D50-84BA-429C76585265}"/>
    <hyperlink ref="BW13" r:id="rId84" xr:uid="{693B943D-1F4B-4B55-95FB-9219637A0B0D}"/>
    <hyperlink ref="BW14" r:id="rId85" xr:uid="{E9CAB6B6-F0BF-4E41-A7F6-991EC28AEC8F}"/>
    <hyperlink ref="BW15" r:id="rId86" xr:uid="{AB996869-992F-4CA6-B409-6E9A0CBA2BAC}"/>
    <hyperlink ref="BW16" r:id="rId87" xr:uid="{43CFC8CD-18CF-46F5-AC0C-F8B5E8350BFD}"/>
    <hyperlink ref="BW17" r:id="rId88" xr:uid="{02874CC3-B1E9-4DFB-A57E-0A63375EDC1A}"/>
    <hyperlink ref="BW18" r:id="rId89" xr:uid="{2ECBAE33-457D-421F-B977-99BC0D0F483F}"/>
    <hyperlink ref="BW19" r:id="rId90" xr:uid="{308A4C54-75C8-4C2A-BE26-299A49B8DC14}"/>
    <hyperlink ref="BX13" r:id="rId91" xr:uid="{D32C5C74-93EC-4236-9C6D-B96070213988}"/>
    <hyperlink ref="BX14" r:id="rId92" xr:uid="{DD102B54-67CF-47D5-8F4F-E64592B0D294}"/>
    <hyperlink ref="BX15" r:id="rId93" xr:uid="{1D53A503-A720-42A6-A756-B237C529FFDA}"/>
    <hyperlink ref="BX16" r:id="rId94" xr:uid="{D899CA17-D2DE-430C-96FF-8EF0186C7B6F}"/>
    <hyperlink ref="BX17" r:id="rId95" xr:uid="{407B252F-857B-486E-A743-D9BB1B0909D5}"/>
    <hyperlink ref="BX18" r:id="rId96" xr:uid="{2E4917DE-4090-4003-BB35-82CEE1E086BA}"/>
    <hyperlink ref="BX19" r:id="rId97" xr:uid="{5B0CEA7F-5678-4F32-B53B-F6636E8E07DE}"/>
    <hyperlink ref="I13" r:id="rId98" xr:uid="{FFB280E4-EEBE-4E90-8FFA-57F6606B693A}"/>
    <hyperlink ref="I14" r:id="rId99" xr:uid="{5A86F091-EEA6-492A-B23B-CE69C2AFDFA6}"/>
    <hyperlink ref="I15" r:id="rId100" xr:uid="{83E052AB-7BB9-423D-B0DC-D7D586FE5871}"/>
    <hyperlink ref="I16" r:id="rId101" xr:uid="{EBEE147D-71F9-4184-9A51-D9E03BAEDD1F}"/>
    <hyperlink ref="I17" r:id="rId102" xr:uid="{107C66A9-6F11-47EB-A909-95CA764AA3CC}"/>
    <hyperlink ref="I18" r:id="rId103" xr:uid="{A514C772-5024-41F4-8A42-4FDED57AD650}"/>
    <hyperlink ref="I19" r:id="rId104" xr:uid="{43284E1E-88D1-4DAA-8A8B-C8181B1E03E1}"/>
    <hyperlink ref="P17" r:id="rId105" xr:uid="{0B50E55B-F66E-483A-B715-EC2D53650BC5}"/>
    <hyperlink ref="P18" r:id="rId106" xr:uid="{C090C2BF-9770-4EAA-B147-E286D4F977E5}"/>
    <hyperlink ref="P19" r:id="rId107" xr:uid="{78AC1CBF-BF14-45F3-BB5B-63245096114B}"/>
    <hyperlink ref="P13" r:id="rId108" xr:uid="{35D771DF-2A0E-46D9-903B-9B4D9FBEF51B}"/>
    <hyperlink ref="P14" r:id="rId109" xr:uid="{BF46C53E-9469-46DA-9E93-8581D9B5E52C}"/>
    <hyperlink ref="P15" r:id="rId110" xr:uid="{DA5902D4-5310-4642-8474-578EFBE82344}"/>
    <hyperlink ref="P16" r:id="rId111" xr:uid="{D7242640-6F9C-422E-9C2F-5A408A860B75}"/>
    <hyperlink ref="Q13" r:id="rId112" xr:uid="{BDD4DF5F-7DF8-4685-9B8A-8645306B7A68}"/>
    <hyperlink ref="Q14" r:id="rId113" xr:uid="{7CFDDC2A-D798-4CCC-BDD1-CDB5BF8C9DEB}"/>
    <hyperlink ref="Q15" r:id="rId114" xr:uid="{924A4C06-DDEE-48E4-9C0C-F3D8420B556B}"/>
    <hyperlink ref="Q16" r:id="rId115" xr:uid="{78083632-1CCC-479A-A0E6-1DC1F7192F0C}"/>
    <hyperlink ref="Q17" r:id="rId116" xr:uid="{80AC555D-C242-446A-BB78-B69A2891D563}"/>
    <hyperlink ref="Q18" r:id="rId117" xr:uid="{5405E8AC-9CDE-4009-9AF7-EB40DBF86AAF}"/>
    <hyperlink ref="Q19" r:id="rId118" xr:uid="{F829DD7F-DF11-4ABC-826F-F1B75CCDBC6D}"/>
    <hyperlink ref="R13" r:id="rId119" xr:uid="{F6D865F3-10DE-467B-853C-F747403246A0}"/>
    <hyperlink ref="R14" r:id="rId120" xr:uid="{64BFE1F8-4BC8-4527-B74B-40D029F2D0DA}"/>
    <hyperlink ref="R15" r:id="rId121" xr:uid="{C49CF4EE-4D36-4F0E-84B4-FCFD4F57C79C}"/>
    <hyperlink ref="R16" r:id="rId122" xr:uid="{B5BD8F68-CCCC-40E4-8C1E-48717AACBCC9}"/>
    <hyperlink ref="R19" r:id="rId123" xr:uid="{4E818864-113C-4BB6-8BBB-1E828F230392}"/>
    <hyperlink ref="R18" r:id="rId124" xr:uid="{BEAA102C-71E9-4E2F-B747-B6171EE002FE}"/>
    <hyperlink ref="R17" r:id="rId125" xr:uid="{1253D882-A509-4210-9931-F9ACE2E80C06}"/>
    <hyperlink ref="BG13" r:id="rId126" xr:uid="{E3C25F1E-128C-40B4-9ABF-26DA2996F3AB}"/>
    <hyperlink ref="BG14" r:id="rId127" xr:uid="{FD5A475B-B960-4D81-9BD8-88BDECCD593F}"/>
    <hyperlink ref="BG15" r:id="rId128" xr:uid="{CF50EE1C-8835-4E1A-A784-C49F4A223493}"/>
    <hyperlink ref="BG16" r:id="rId129" xr:uid="{BDB789FA-09AC-4A2D-862E-6C2CBFBF374F}"/>
    <hyperlink ref="BG17" r:id="rId130" xr:uid="{8AB41F13-E31C-427D-8084-F23EAB1F0F4B}"/>
  </hyperlinks>
  <pageMargins left="0.7" right="0.7" top="0.75" bottom="0.75" header="0.3" footer="0.3"/>
  <pageSetup orientation="portrait" r:id="rId1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2"/>
  <sheetViews>
    <sheetView topLeftCell="A3" workbookViewId="0">
      <selection activeCell="E45" sqref="E4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0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344</v>
      </c>
      <c r="F4" t="s">
        <v>345</v>
      </c>
    </row>
    <row r="5" spans="1:6" x14ac:dyDescent="0.25">
      <c r="A5">
        <v>1</v>
      </c>
      <c r="B5" t="s">
        <v>343</v>
      </c>
      <c r="C5" t="s">
        <v>343</v>
      </c>
      <c r="D5" t="s">
        <v>343</v>
      </c>
      <c r="E5" t="s">
        <v>346</v>
      </c>
      <c r="F5" t="s">
        <v>347</v>
      </c>
    </row>
    <row r="6" spans="1:6" x14ac:dyDescent="0.25">
      <c r="A6">
        <v>1</v>
      </c>
      <c r="B6" t="s">
        <v>343</v>
      </c>
      <c r="C6" t="s">
        <v>343</v>
      </c>
      <c r="D6" t="s">
        <v>343</v>
      </c>
      <c r="E6" t="s">
        <v>348</v>
      </c>
      <c r="F6" t="s">
        <v>349</v>
      </c>
    </row>
    <row r="7" spans="1:6" x14ac:dyDescent="0.25">
      <c r="A7">
        <v>1</v>
      </c>
      <c r="B7" t="s">
        <v>343</v>
      </c>
      <c r="C7" t="s">
        <v>343</v>
      </c>
      <c r="D7" t="s">
        <v>343</v>
      </c>
      <c r="E7" t="s">
        <v>350</v>
      </c>
      <c r="F7" t="s">
        <v>351</v>
      </c>
    </row>
    <row r="8" spans="1:6" x14ac:dyDescent="0.25">
      <c r="A8">
        <v>1</v>
      </c>
      <c r="B8" t="s">
        <v>343</v>
      </c>
      <c r="C8" t="s">
        <v>343</v>
      </c>
      <c r="D8" t="s">
        <v>343</v>
      </c>
      <c r="E8" t="s">
        <v>352</v>
      </c>
      <c r="F8" t="s">
        <v>353</v>
      </c>
    </row>
    <row r="9" spans="1:6" x14ac:dyDescent="0.25">
      <c r="A9">
        <v>1</v>
      </c>
      <c r="B9" t="s">
        <v>343</v>
      </c>
      <c r="C9" t="s">
        <v>343</v>
      </c>
      <c r="D9" t="s">
        <v>343</v>
      </c>
      <c r="E9" t="s">
        <v>354</v>
      </c>
      <c r="F9" t="s">
        <v>355</v>
      </c>
    </row>
    <row r="10" spans="1:6" x14ac:dyDescent="0.25">
      <c r="A10">
        <v>2</v>
      </c>
      <c r="B10" s="8" t="s">
        <v>343</v>
      </c>
      <c r="C10" s="8" t="s">
        <v>343</v>
      </c>
      <c r="D10" s="8" t="s">
        <v>343</v>
      </c>
      <c r="E10" t="s">
        <v>390</v>
      </c>
      <c r="F10" t="s">
        <v>398</v>
      </c>
    </row>
    <row r="11" spans="1:6" x14ac:dyDescent="0.25">
      <c r="A11">
        <v>2</v>
      </c>
      <c r="B11" s="8" t="s">
        <v>343</v>
      </c>
      <c r="C11" s="8" t="s">
        <v>343</v>
      </c>
      <c r="D11" s="8" t="s">
        <v>343</v>
      </c>
      <c r="E11" t="s">
        <v>391</v>
      </c>
      <c r="F11" t="s">
        <v>399</v>
      </c>
    </row>
    <row r="12" spans="1:6" x14ac:dyDescent="0.25">
      <c r="A12">
        <v>2</v>
      </c>
      <c r="B12" s="8" t="s">
        <v>343</v>
      </c>
      <c r="C12" s="8" t="s">
        <v>343</v>
      </c>
      <c r="D12" s="8" t="s">
        <v>343</v>
      </c>
      <c r="E12" t="s">
        <v>392</v>
      </c>
      <c r="F12" t="s">
        <v>400</v>
      </c>
    </row>
    <row r="13" spans="1:6" x14ac:dyDescent="0.25">
      <c r="A13">
        <v>2</v>
      </c>
      <c r="B13" s="8" t="s">
        <v>343</v>
      </c>
      <c r="C13" s="8" t="s">
        <v>343</v>
      </c>
      <c r="D13" s="8" t="s">
        <v>343</v>
      </c>
      <c r="E13" t="s">
        <v>393</v>
      </c>
      <c r="F13" t="s">
        <v>401</v>
      </c>
    </row>
    <row r="14" spans="1:6" x14ac:dyDescent="0.25">
      <c r="A14">
        <v>2</v>
      </c>
      <c r="B14" s="8" t="s">
        <v>343</v>
      </c>
      <c r="C14" s="8" t="s">
        <v>343</v>
      </c>
      <c r="D14" s="8" t="s">
        <v>343</v>
      </c>
      <c r="E14" t="s">
        <v>394</v>
      </c>
      <c r="F14" t="s">
        <v>402</v>
      </c>
    </row>
    <row r="15" spans="1:6" x14ac:dyDescent="0.25">
      <c r="A15">
        <v>2</v>
      </c>
      <c r="B15" s="8" t="s">
        <v>343</v>
      </c>
      <c r="C15" s="8" t="s">
        <v>343</v>
      </c>
      <c r="D15" s="8" t="s">
        <v>343</v>
      </c>
      <c r="E15" t="s">
        <v>395</v>
      </c>
      <c r="F15" t="s">
        <v>403</v>
      </c>
    </row>
    <row r="16" spans="1:6" x14ac:dyDescent="0.25">
      <c r="A16">
        <v>2</v>
      </c>
      <c r="B16" s="8" t="s">
        <v>343</v>
      </c>
      <c r="C16" s="8" t="s">
        <v>343</v>
      </c>
      <c r="D16" s="8" t="s">
        <v>343</v>
      </c>
      <c r="E16" t="s">
        <v>396</v>
      </c>
      <c r="F16" t="s">
        <v>404</v>
      </c>
    </row>
    <row r="17" spans="1:6" x14ac:dyDescent="0.25">
      <c r="A17">
        <v>2</v>
      </c>
      <c r="B17" s="8" t="s">
        <v>343</v>
      </c>
      <c r="C17" t="s">
        <v>343</v>
      </c>
      <c r="E17" t="s">
        <v>397</v>
      </c>
      <c r="F17" t="s">
        <v>405</v>
      </c>
    </row>
    <row r="18" spans="1:6" x14ac:dyDescent="0.25">
      <c r="A18">
        <v>3</v>
      </c>
      <c r="B18" s="10" t="s">
        <v>343</v>
      </c>
      <c r="C18" s="10" t="s">
        <v>343</v>
      </c>
      <c r="D18" s="10"/>
      <c r="E18" t="s">
        <v>454</v>
      </c>
      <c r="F18" t="s">
        <v>446</v>
      </c>
    </row>
    <row r="19" spans="1:6" x14ac:dyDescent="0.25">
      <c r="A19">
        <v>3</v>
      </c>
      <c r="B19" s="10" t="s">
        <v>343</v>
      </c>
      <c r="C19" s="10" t="s">
        <v>343</v>
      </c>
      <c r="D19" s="10"/>
      <c r="E19" t="s">
        <v>455</v>
      </c>
      <c r="F19" t="s">
        <v>447</v>
      </c>
    </row>
    <row r="20" spans="1:6" x14ac:dyDescent="0.25">
      <c r="A20">
        <v>4</v>
      </c>
      <c r="B20" s="10" t="s">
        <v>343</v>
      </c>
      <c r="C20" s="10" t="s">
        <v>343</v>
      </c>
      <c r="D20" s="10" t="s">
        <v>343</v>
      </c>
      <c r="E20" t="s">
        <v>457</v>
      </c>
      <c r="F20" t="s">
        <v>468</v>
      </c>
    </row>
    <row r="21" spans="1:6" x14ac:dyDescent="0.25">
      <c r="A21">
        <v>4</v>
      </c>
      <c r="B21" s="10" t="s">
        <v>343</v>
      </c>
      <c r="C21" s="10" t="s">
        <v>343</v>
      </c>
      <c r="D21" s="10" t="s">
        <v>343</v>
      </c>
      <c r="E21" t="s">
        <v>458</v>
      </c>
      <c r="F21" t="s">
        <v>467</v>
      </c>
    </row>
    <row r="22" spans="1:6" x14ac:dyDescent="0.25">
      <c r="A22">
        <v>4</v>
      </c>
      <c r="B22" s="10" t="s">
        <v>343</v>
      </c>
      <c r="C22" s="10" t="s">
        <v>343</v>
      </c>
      <c r="D22" s="10" t="s">
        <v>343</v>
      </c>
      <c r="E22" t="s">
        <v>459</v>
      </c>
      <c r="F22" t="s">
        <v>466</v>
      </c>
    </row>
    <row r="23" spans="1:6" x14ac:dyDescent="0.25">
      <c r="A23">
        <v>4</v>
      </c>
      <c r="B23" s="10" t="s">
        <v>343</v>
      </c>
      <c r="C23" s="10" t="s">
        <v>343</v>
      </c>
      <c r="D23" s="10" t="s">
        <v>343</v>
      </c>
      <c r="E23" t="s">
        <v>460</v>
      </c>
      <c r="F23" t="s">
        <v>465</v>
      </c>
    </row>
    <row r="24" spans="1:6" x14ac:dyDescent="0.25">
      <c r="A24">
        <v>4</v>
      </c>
      <c r="B24" s="10" t="s">
        <v>343</v>
      </c>
      <c r="C24" s="10" t="s">
        <v>343</v>
      </c>
      <c r="D24" s="10" t="s">
        <v>343</v>
      </c>
      <c r="E24" t="s">
        <v>461</v>
      </c>
      <c r="F24" t="s">
        <v>464</v>
      </c>
    </row>
    <row r="25" spans="1:6" x14ac:dyDescent="0.25">
      <c r="A25">
        <v>4</v>
      </c>
      <c r="B25" s="10" t="s">
        <v>343</v>
      </c>
      <c r="C25" s="10" t="s">
        <v>343</v>
      </c>
      <c r="D25" s="10" t="s">
        <v>343</v>
      </c>
      <c r="E25" t="s">
        <v>395</v>
      </c>
      <c r="F25" t="s">
        <v>403</v>
      </c>
    </row>
    <row r="26" spans="1:6" x14ac:dyDescent="0.25">
      <c r="A26">
        <v>4</v>
      </c>
      <c r="B26" s="10" t="s">
        <v>343</v>
      </c>
      <c r="C26" s="10" t="s">
        <v>343</v>
      </c>
      <c r="D26" s="10" t="s">
        <v>343</v>
      </c>
      <c r="E26" t="s">
        <v>462</v>
      </c>
      <c r="F26" t="s">
        <v>463</v>
      </c>
    </row>
    <row r="27" spans="1:6" s="18" customFormat="1" x14ac:dyDescent="0.25">
      <c r="A27" s="18">
        <v>5</v>
      </c>
      <c r="B27" s="18" t="s">
        <v>343</v>
      </c>
      <c r="C27" s="18" t="s">
        <v>343</v>
      </c>
      <c r="D27" s="18" t="s">
        <v>343</v>
      </c>
      <c r="E27" s="18" t="s">
        <v>536</v>
      </c>
      <c r="F27" s="18" t="s">
        <v>540</v>
      </c>
    </row>
    <row r="28" spans="1:6" s="18" customFormat="1" x14ac:dyDescent="0.25">
      <c r="A28" s="18">
        <v>5</v>
      </c>
      <c r="B28" s="18" t="s">
        <v>343</v>
      </c>
      <c r="C28" s="18" t="s">
        <v>343</v>
      </c>
      <c r="D28" s="18" t="s">
        <v>343</v>
      </c>
      <c r="E28" s="18" t="s">
        <v>393</v>
      </c>
      <c r="F28" s="18" t="s">
        <v>401</v>
      </c>
    </row>
    <row r="29" spans="1:6" s="18" customFormat="1" x14ac:dyDescent="0.25">
      <c r="A29" s="18">
        <v>5</v>
      </c>
      <c r="B29" s="18" t="s">
        <v>343</v>
      </c>
      <c r="C29" s="18" t="s">
        <v>343</v>
      </c>
      <c r="D29" s="18" t="s">
        <v>343</v>
      </c>
      <c r="E29" s="18" t="s">
        <v>390</v>
      </c>
      <c r="F29" s="18" t="s">
        <v>398</v>
      </c>
    </row>
    <row r="30" spans="1:6" s="18" customFormat="1" x14ac:dyDescent="0.25">
      <c r="A30" s="18">
        <v>5</v>
      </c>
      <c r="B30" s="18" t="s">
        <v>343</v>
      </c>
      <c r="C30" s="18" t="s">
        <v>343</v>
      </c>
      <c r="D30" s="18" t="s">
        <v>343</v>
      </c>
      <c r="E30" s="18" t="s">
        <v>541</v>
      </c>
      <c r="F30" s="18" t="s">
        <v>542</v>
      </c>
    </row>
    <row r="31" spans="1:6" x14ac:dyDescent="0.25">
      <c r="A31">
        <v>5</v>
      </c>
      <c r="B31" s="18" t="s">
        <v>343</v>
      </c>
      <c r="C31" s="18" t="s">
        <v>343</v>
      </c>
      <c r="D31" s="18" t="s">
        <v>343</v>
      </c>
      <c r="E31" t="s">
        <v>395</v>
      </c>
      <c r="F31" s="18" t="s">
        <v>403</v>
      </c>
    </row>
    <row r="32" spans="1:6" x14ac:dyDescent="0.25">
      <c r="A32">
        <v>6</v>
      </c>
      <c r="B32" s="16" t="s">
        <v>343</v>
      </c>
      <c r="C32" s="16" t="s">
        <v>343</v>
      </c>
      <c r="D32" s="16" t="s">
        <v>343</v>
      </c>
      <c r="E32" t="s">
        <v>512</v>
      </c>
      <c r="F32" t="s">
        <v>507</v>
      </c>
    </row>
    <row r="33" spans="1:6" x14ac:dyDescent="0.25">
      <c r="A33">
        <v>6</v>
      </c>
      <c r="B33" t="s">
        <v>343</v>
      </c>
      <c r="C33" t="s">
        <v>343</v>
      </c>
      <c r="D33" t="s">
        <v>343</v>
      </c>
      <c r="E33" t="s">
        <v>513</v>
      </c>
      <c r="F33" t="s">
        <v>514</v>
      </c>
    </row>
    <row r="34" spans="1:6" x14ac:dyDescent="0.25">
      <c r="A34">
        <v>6</v>
      </c>
      <c r="B34" t="s">
        <v>343</v>
      </c>
      <c r="C34" t="s">
        <v>343</v>
      </c>
      <c r="D34" t="s">
        <v>343</v>
      </c>
      <c r="E34" t="s">
        <v>515</v>
      </c>
      <c r="F34" t="s">
        <v>516</v>
      </c>
    </row>
    <row r="35" spans="1:6" x14ac:dyDescent="0.25">
      <c r="A35">
        <v>7</v>
      </c>
      <c r="B35" s="16" t="s">
        <v>343</v>
      </c>
      <c r="C35" s="16" t="s">
        <v>343</v>
      </c>
      <c r="D35" s="16" t="s">
        <v>343</v>
      </c>
      <c r="E35" t="s">
        <v>348</v>
      </c>
      <c r="F35" s="16" t="s">
        <v>349</v>
      </c>
    </row>
    <row r="36" spans="1:6" x14ac:dyDescent="0.25">
      <c r="A36">
        <v>7</v>
      </c>
      <c r="B36" s="16" t="s">
        <v>343</v>
      </c>
      <c r="C36" s="16" t="s">
        <v>343</v>
      </c>
      <c r="D36" s="16" t="s">
        <v>343</v>
      </c>
      <c r="E36" t="s">
        <v>344</v>
      </c>
      <c r="F36" s="16" t="s">
        <v>345</v>
      </c>
    </row>
    <row r="37" spans="1:6" x14ac:dyDescent="0.25">
      <c r="A37">
        <v>7</v>
      </c>
      <c r="B37" s="16" t="s">
        <v>343</v>
      </c>
      <c r="C37" s="16" t="s">
        <v>343</v>
      </c>
      <c r="D37" s="16" t="s">
        <v>343</v>
      </c>
      <c r="E37" t="s">
        <v>549</v>
      </c>
      <c r="F37" s="19" t="s">
        <v>550</v>
      </c>
    </row>
    <row r="38" spans="1:6" x14ac:dyDescent="0.25">
      <c r="A38">
        <v>7</v>
      </c>
      <c r="B38" s="16" t="s">
        <v>343</v>
      </c>
      <c r="C38" s="16" t="s">
        <v>343</v>
      </c>
      <c r="D38" s="16" t="s">
        <v>343</v>
      </c>
      <c r="E38" t="s">
        <v>528</v>
      </c>
      <c r="F38" s="16" t="s">
        <v>353</v>
      </c>
    </row>
    <row r="39" spans="1:6" x14ac:dyDescent="0.25">
      <c r="A39">
        <v>7</v>
      </c>
      <c r="B39" s="16" t="s">
        <v>343</v>
      </c>
      <c r="C39" s="16" t="s">
        <v>343</v>
      </c>
      <c r="D39" s="16" t="s">
        <v>343</v>
      </c>
      <c r="E39" t="s">
        <v>529</v>
      </c>
      <c r="F39" s="18" t="s">
        <v>546</v>
      </c>
    </row>
    <row r="40" spans="1:6" x14ac:dyDescent="0.25">
      <c r="A40">
        <v>7</v>
      </c>
      <c r="B40" s="16" t="s">
        <v>343</v>
      </c>
      <c r="C40" s="16" t="s">
        <v>343</v>
      </c>
      <c r="D40" s="16" t="s">
        <v>343</v>
      </c>
      <c r="E40" t="s">
        <v>530</v>
      </c>
      <c r="F40" s="18" t="s">
        <v>548</v>
      </c>
    </row>
    <row r="41" spans="1:6" x14ac:dyDescent="0.25">
      <c r="A41">
        <v>7</v>
      </c>
      <c r="B41" s="16" t="s">
        <v>343</v>
      </c>
      <c r="C41" s="16" t="s">
        <v>343</v>
      </c>
      <c r="D41" s="16" t="s">
        <v>343</v>
      </c>
      <c r="E41" t="s">
        <v>462</v>
      </c>
      <c r="F41" s="16" t="s">
        <v>463</v>
      </c>
    </row>
    <row r="42" spans="1:6" x14ac:dyDescent="0.25">
      <c r="A42">
        <v>7</v>
      </c>
      <c r="B42" t="s">
        <v>531</v>
      </c>
      <c r="C42" t="s">
        <v>532</v>
      </c>
      <c r="D42" t="s">
        <v>533</v>
      </c>
      <c r="E42" s="16" t="s">
        <v>534</v>
      </c>
      <c r="F42" s="20" t="s">
        <v>547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3" workbookViewId="0">
      <selection activeCell="F23" sqref="F2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344</v>
      </c>
      <c r="F4" t="s">
        <v>345</v>
      </c>
    </row>
    <row r="5" spans="1:6" x14ac:dyDescent="0.25">
      <c r="A5">
        <v>1</v>
      </c>
      <c r="B5" t="s">
        <v>343</v>
      </c>
      <c r="C5" t="s">
        <v>343</v>
      </c>
      <c r="D5" t="s">
        <v>343</v>
      </c>
      <c r="E5" t="s">
        <v>346</v>
      </c>
      <c r="F5" t="s">
        <v>347</v>
      </c>
    </row>
    <row r="6" spans="1:6" x14ac:dyDescent="0.25">
      <c r="A6">
        <v>1</v>
      </c>
      <c r="B6" t="s">
        <v>343</v>
      </c>
      <c r="C6" t="s">
        <v>343</v>
      </c>
      <c r="D6" t="s">
        <v>343</v>
      </c>
      <c r="E6" t="s">
        <v>348</v>
      </c>
      <c r="F6" t="s">
        <v>349</v>
      </c>
    </row>
    <row r="7" spans="1:6" x14ac:dyDescent="0.25">
      <c r="A7">
        <v>1</v>
      </c>
      <c r="B7" t="s">
        <v>343</v>
      </c>
      <c r="C7" t="s">
        <v>343</v>
      </c>
      <c r="D7" t="s">
        <v>343</v>
      </c>
      <c r="E7" t="s">
        <v>350</v>
      </c>
      <c r="F7" t="s">
        <v>351</v>
      </c>
    </row>
    <row r="8" spans="1:6" x14ac:dyDescent="0.25">
      <c r="A8">
        <v>1</v>
      </c>
      <c r="B8" t="s">
        <v>343</v>
      </c>
      <c r="C8" t="s">
        <v>343</v>
      </c>
      <c r="D8" t="s">
        <v>343</v>
      </c>
      <c r="E8" t="s">
        <v>352</v>
      </c>
      <c r="F8" t="s">
        <v>353</v>
      </c>
    </row>
    <row r="9" spans="1:6" x14ac:dyDescent="0.25">
      <c r="A9">
        <v>1</v>
      </c>
      <c r="B9" t="s">
        <v>343</v>
      </c>
      <c r="C9" t="s">
        <v>343</v>
      </c>
      <c r="D9" t="s">
        <v>343</v>
      </c>
      <c r="E9" t="s">
        <v>354</v>
      </c>
      <c r="F9" t="s">
        <v>355</v>
      </c>
    </row>
    <row r="10" spans="1:6" x14ac:dyDescent="0.25">
      <c r="A10" s="8">
        <v>2</v>
      </c>
      <c r="B10" s="8" t="s">
        <v>343</v>
      </c>
      <c r="C10" s="8" t="s">
        <v>343</v>
      </c>
      <c r="D10" s="8" t="s">
        <v>343</v>
      </c>
      <c r="E10" s="8" t="s">
        <v>391</v>
      </c>
      <c r="F10" s="8" t="s">
        <v>399</v>
      </c>
    </row>
    <row r="11" spans="1:6" x14ac:dyDescent="0.25">
      <c r="A11" s="8">
        <v>2</v>
      </c>
      <c r="B11" s="8" t="s">
        <v>343</v>
      </c>
      <c r="C11" s="8" t="s">
        <v>343</v>
      </c>
      <c r="D11" s="8" t="s">
        <v>343</v>
      </c>
      <c r="E11" s="8" t="s">
        <v>393</v>
      </c>
      <c r="F11" s="8" t="s">
        <v>401</v>
      </c>
    </row>
    <row r="12" spans="1:6" x14ac:dyDescent="0.25">
      <c r="A12" s="8">
        <v>2</v>
      </c>
      <c r="B12" s="8" t="s">
        <v>343</v>
      </c>
      <c r="C12" s="8" t="s">
        <v>343</v>
      </c>
      <c r="D12" s="8" t="s">
        <v>343</v>
      </c>
      <c r="E12" s="8" t="s">
        <v>394</v>
      </c>
      <c r="F12" s="8" t="s">
        <v>402</v>
      </c>
    </row>
    <row r="13" spans="1:6" x14ac:dyDescent="0.25">
      <c r="A13" s="8">
        <v>2</v>
      </c>
      <c r="B13" s="8" t="s">
        <v>343</v>
      </c>
      <c r="C13" s="8" t="s">
        <v>343</v>
      </c>
      <c r="D13" s="8" t="s">
        <v>343</v>
      </c>
      <c r="E13" s="8" t="s">
        <v>395</v>
      </c>
      <c r="F13" s="8" t="s">
        <v>403</v>
      </c>
    </row>
    <row r="14" spans="1:6" x14ac:dyDescent="0.25">
      <c r="A14">
        <v>3</v>
      </c>
      <c r="B14" s="10" t="s">
        <v>343</v>
      </c>
      <c r="C14" s="10" t="s">
        <v>343</v>
      </c>
      <c r="D14" s="10" t="s">
        <v>343</v>
      </c>
      <c r="E14" t="s">
        <v>455</v>
      </c>
      <c r="F14" t="s">
        <v>447</v>
      </c>
    </row>
    <row r="15" spans="1:6" x14ac:dyDescent="0.25">
      <c r="A15">
        <v>4</v>
      </c>
      <c r="B15" s="10" t="s">
        <v>343</v>
      </c>
      <c r="C15" s="10" t="s">
        <v>343</v>
      </c>
      <c r="D15" s="10" t="s">
        <v>343</v>
      </c>
      <c r="E15" t="s">
        <v>458</v>
      </c>
      <c r="F15" t="s">
        <v>467</v>
      </c>
    </row>
    <row r="16" spans="1:6" x14ac:dyDescent="0.25">
      <c r="A16">
        <v>4</v>
      </c>
      <c r="B16" s="10" t="s">
        <v>343</v>
      </c>
      <c r="C16" s="10" t="s">
        <v>343</v>
      </c>
      <c r="D16" s="10" t="s">
        <v>343</v>
      </c>
      <c r="E16" t="s">
        <v>459</v>
      </c>
      <c r="F16" t="s">
        <v>466</v>
      </c>
    </row>
    <row r="17" spans="1:6" s="18" customFormat="1" x14ac:dyDescent="0.25">
      <c r="A17" s="18">
        <v>5</v>
      </c>
      <c r="B17" s="18" t="s">
        <v>343</v>
      </c>
      <c r="C17" s="18" t="s">
        <v>343</v>
      </c>
      <c r="D17" s="18" t="s">
        <v>343</v>
      </c>
      <c r="E17" s="18" t="s">
        <v>536</v>
      </c>
      <c r="F17" s="18" t="s">
        <v>540</v>
      </c>
    </row>
    <row r="18" spans="1:6" s="18" customFormat="1" x14ac:dyDescent="0.25">
      <c r="A18" s="18">
        <v>5</v>
      </c>
      <c r="B18" s="18" t="s">
        <v>343</v>
      </c>
      <c r="C18" s="18" t="s">
        <v>343</v>
      </c>
      <c r="D18" s="18" t="s">
        <v>343</v>
      </c>
      <c r="E18" s="18" t="s">
        <v>393</v>
      </c>
      <c r="F18" s="18" t="s">
        <v>401</v>
      </c>
    </row>
    <row r="19" spans="1:6" x14ac:dyDescent="0.25">
      <c r="A19">
        <v>5</v>
      </c>
      <c r="B19" s="18" t="s">
        <v>343</v>
      </c>
      <c r="C19" s="18" t="s">
        <v>343</v>
      </c>
      <c r="D19" s="18" t="s">
        <v>343</v>
      </c>
      <c r="E19" s="18" t="s">
        <v>395</v>
      </c>
      <c r="F19" s="18" t="s">
        <v>403</v>
      </c>
    </row>
    <row r="20" spans="1:6" x14ac:dyDescent="0.25">
      <c r="A20" s="16">
        <v>6</v>
      </c>
      <c r="B20" s="16" t="s">
        <v>343</v>
      </c>
      <c r="C20" s="16" t="s">
        <v>343</v>
      </c>
      <c r="D20" s="16" t="s">
        <v>343</v>
      </c>
      <c r="E20" s="16" t="s">
        <v>512</v>
      </c>
      <c r="F20" s="16" t="s">
        <v>507</v>
      </c>
    </row>
    <row r="21" spans="1:6" x14ac:dyDescent="0.25">
      <c r="A21">
        <v>7</v>
      </c>
      <c r="B21" s="16" t="s">
        <v>343</v>
      </c>
      <c r="C21" s="16" t="s">
        <v>343</v>
      </c>
      <c r="D21" s="16" t="s">
        <v>343</v>
      </c>
      <c r="E21" s="16" t="s">
        <v>348</v>
      </c>
      <c r="F21" s="16" t="s">
        <v>349</v>
      </c>
    </row>
    <row r="22" spans="1:6" x14ac:dyDescent="0.25">
      <c r="A22">
        <v>7</v>
      </c>
      <c r="B22" s="16" t="s">
        <v>343</v>
      </c>
      <c r="C22" s="16" t="s">
        <v>343</v>
      </c>
      <c r="D22" s="16" t="s">
        <v>343</v>
      </c>
      <c r="E22" s="16" t="s">
        <v>344</v>
      </c>
      <c r="F22" s="16" t="s">
        <v>345</v>
      </c>
    </row>
    <row r="23" spans="1:6" x14ac:dyDescent="0.25">
      <c r="A23">
        <v>7</v>
      </c>
      <c r="B23" s="16" t="s">
        <v>343</v>
      </c>
      <c r="C23" s="16" t="s">
        <v>343</v>
      </c>
      <c r="D23" s="16" t="s">
        <v>343</v>
      </c>
      <c r="E23" s="16" t="s">
        <v>527</v>
      </c>
      <c r="F23" t="s">
        <v>550</v>
      </c>
    </row>
    <row r="24" spans="1:6" x14ac:dyDescent="0.25">
      <c r="A24">
        <v>7</v>
      </c>
      <c r="B24" s="16" t="s">
        <v>343</v>
      </c>
      <c r="C24" s="16" t="s">
        <v>343</v>
      </c>
      <c r="D24" s="16" t="s">
        <v>343</v>
      </c>
      <c r="E24" s="16" t="s">
        <v>529</v>
      </c>
      <c r="F24" s="18" t="s">
        <v>546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3"/>
  <sheetViews>
    <sheetView topLeftCell="A3" workbookViewId="0">
      <selection activeCell="E23" sqref="E2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343</v>
      </c>
      <c r="C4" t="s">
        <v>343</v>
      </c>
      <c r="D4" t="s">
        <v>343</v>
      </c>
      <c r="E4" t="s">
        <v>348</v>
      </c>
      <c r="F4" t="s">
        <v>349</v>
      </c>
    </row>
    <row r="5" spans="1:6" x14ac:dyDescent="0.25">
      <c r="A5">
        <v>1</v>
      </c>
      <c r="B5" t="s">
        <v>343</v>
      </c>
      <c r="C5" t="s">
        <v>343</v>
      </c>
      <c r="D5" t="s">
        <v>343</v>
      </c>
      <c r="E5" t="s">
        <v>352</v>
      </c>
      <c r="F5" t="s">
        <v>353</v>
      </c>
    </row>
    <row r="6" spans="1:6" s="8" customFormat="1" x14ac:dyDescent="0.25">
      <c r="A6" s="8">
        <v>2</v>
      </c>
      <c r="B6" s="8" t="s">
        <v>343</v>
      </c>
      <c r="C6" s="8" t="s">
        <v>343</v>
      </c>
      <c r="D6" s="8" t="s">
        <v>343</v>
      </c>
      <c r="E6" s="8" t="s">
        <v>391</v>
      </c>
      <c r="F6" s="8" t="s">
        <v>399</v>
      </c>
    </row>
    <row r="7" spans="1:6" s="8" customFormat="1" x14ac:dyDescent="0.25">
      <c r="A7" s="8">
        <v>2</v>
      </c>
      <c r="B7" s="8" t="s">
        <v>343</v>
      </c>
      <c r="C7" s="8" t="s">
        <v>343</v>
      </c>
      <c r="D7" s="8" t="s">
        <v>343</v>
      </c>
      <c r="E7" s="8" t="s">
        <v>394</v>
      </c>
      <c r="F7" s="8" t="s">
        <v>402</v>
      </c>
    </row>
    <row r="8" spans="1:6" s="8" customFormat="1" x14ac:dyDescent="0.25">
      <c r="A8" s="8">
        <v>2</v>
      </c>
      <c r="B8" s="8" t="s">
        <v>343</v>
      </c>
      <c r="C8" s="8" t="s">
        <v>343</v>
      </c>
      <c r="D8" s="8" t="s">
        <v>343</v>
      </c>
      <c r="E8" s="8" t="s">
        <v>395</v>
      </c>
      <c r="F8" s="8" t="s">
        <v>403</v>
      </c>
    </row>
    <row r="9" spans="1:6" s="8" customFormat="1" x14ac:dyDescent="0.25">
      <c r="A9" s="8">
        <v>2</v>
      </c>
      <c r="B9" s="8" t="s">
        <v>343</v>
      </c>
      <c r="C9" s="8" t="s">
        <v>343</v>
      </c>
      <c r="D9" s="8" t="s">
        <v>343</v>
      </c>
      <c r="E9" s="8" t="s">
        <v>396</v>
      </c>
      <c r="F9" s="8" t="s">
        <v>404</v>
      </c>
    </row>
    <row r="10" spans="1:6" s="8" customFormat="1" x14ac:dyDescent="0.25">
      <c r="A10" s="8">
        <v>2</v>
      </c>
      <c r="B10" s="8" t="s">
        <v>343</v>
      </c>
      <c r="C10" s="8" t="s">
        <v>343</v>
      </c>
      <c r="D10" s="10" t="s">
        <v>343</v>
      </c>
      <c r="E10" s="8" t="s">
        <v>397</v>
      </c>
      <c r="F10" s="8" t="s">
        <v>405</v>
      </c>
    </row>
    <row r="11" spans="1:6" x14ac:dyDescent="0.25">
      <c r="A11">
        <v>3</v>
      </c>
      <c r="B11" s="10" t="s">
        <v>343</v>
      </c>
      <c r="C11" s="10" t="s">
        <v>343</v>
      </c>
      <c r="D11" s="10" t="s">
        <v>343</v>
      </c>
      <c r="E11" t="s">
        <v>455</v>
      </c>
      <c r="F11" t="s">
        <v>447</v>
      </c>
    </row>
    <row r="12" spans="1:6" x14ac:dyDescent="0.25">
      <c r="A12">
        <v>4</v>
      </c>
      <c r="B12" s="10" t="s">
        <v>343</v>
      </c>
      <c r="C12" s="10" t="s">
        <v>343</v>
      </c>
      <c r="D12" s="10" t="s">
        <v>343</v>
      </c>
      <c r="E12" t="s">
        <v>457</v>
      </c>
      <c r="F12" t="s">
        <v>468</v>
      </c>
    </row>
    <row r="13" spans="1:6" x14ac:dyDescent="0.25">
      <c r="A13">
        <v>4</v>
      </c>
      <c r="B13" s="10" t="s">
        <v>343</v>
      </c>
      <c r="C13" s="10" t="s">
        <v>343</v>
      </c>
      <c r="D13" s="10" t="s">
        <v>343</v>
      </c>
      <c r="E13" t="s">
        <v>458</v>
      </c>
      <c r="F13" t="s">
        <v>467</v>
      </c>
    </row>
    <row r="14" spans="1:6" x14ac:dyDescent="0.25">
      <c r="A14">
        <v>4</v>
      </c>
      <c r="B14" s="10" t="s">
        <v>343</v>
      </c>
      <c r="C14" s="10" t="s">
        <v>343</v>
      </c>
      <c r="D14" s="10" t="s">
        <v>343</v>
      </c>
      <c r="E14" t="s">
        <v>459</v>
      </c>
      <c r="F14" t="s">
        <v>466</v>
      </c>
    </row>
    <row r="15" spans="1:6" x14ac:dyDescent="0.25">
      <c r="A15">
        <v>4</v>
      </c>
      <c r="B15" s="10" t="s">
        <v>343</v>
      </c>
      <c r="C15" s="10" t="s">
        <v>343</v>
      </c>
      <c r="D15" s="10" t="s">
        <v>343</v>
      </c>
      <c r="E15" t="s">
        <v>461</v>
      </c>
      <c r="F15" t="s">
        <v>464</v>
      </c>
    </row>
    <row r="16" spans="1:6" x14ac:dyDescent="0.25">
      <c r="A16">
        <v>4</v>
      </c>
      <c r="B16" s="10" t="s">
        <v>343</v>
      </c>
      <c r="C16" s="10" t="s">
        <v>343</v>
      </c>
      <c r="D16" s="10" t="s">
        <v>343</v>
      </c>
      <c r="E16" t="s">
        <v>483</v>
      </c>
      <c r="F16" t="s">
        <v>403</v>
      </c>
    </row>
    <row r="17" spans="1:6" x14ac:dyDescent="0.25">
      <c r="A17">
        <v>4</v>
      </c>
      <c r="B17" s="10" t="s">
        <v>343</v>
      </c>
      <c r="C17" s="10" t="s">
        <v>343</v>
      </c>
      <c r="D17" s="10" t="s">
        <v>343</v>
      </c>
      <c r="E17" t="s">
        <v>462</v>
      </c>
      <c r="F17" t="s">
        <v>463</v>
      </c>
    </row>
    <row r="18" spans="1:6" s="18" customFormat="1" x14ac:dyDescent="0.25">
      <c r="A18" s="18">
        <v>5</v>
      </c>
      <c r="B18" s="18" t="s">
        <v>343</v>
      </c>
      <c r="C18" s="18" t="s">
        <v>343</v>
      </c>
      <c r="D18" s="18" t="s">
        <v>343</v>
      </c>
      <c r="E18" s="18" t="s">
        <v>536</v>
      </c>
      <c r="F18" s="18" t="s">
        <v>540</v>
      </c>
    </row>
    <row r="19" spans="1:6" s="18" customFormat="1" x14ac:dyDescent="0.25">
      <c r="A19" s="18">
        <v>5</v>
      </c>
      <c r="B19" s="18" t="s">
        <v>343</v>
      </c>
      <c r="C19" s="18" t="s">
        <v>343</v>
      </c>
      <c r="D19" s="18" t="s">
        <v>343</v>
      </c>
      <c r="E19" s="18" t="s">
        <v>393</v>
      </c>
      <c r="F19" s="18" t="s">
        <v>401</v>
      </c>
    </row>
    <row r="20" spans="1:6" s="18" customFormat="1" x14ac:dyDescent="0.25">
      <c r="A20" s="18">
        <v>5</v>
      </c>
      <c r="B20" s="18" t="s">
        <v>343</v>
      </c>
      <c r="C20" s="18" t="s">
        <v>343</v>
      </c>
      <c r="D20" s="18" t="s">
        <v>343</v>
      </c>
      <c r="E20" s="18" t="s">
        <v>395</v>
      </c>
      <c r="F20" s="18" t="s">
        <v>403</v>
      </c>
    </row>
    <row r="21" spans="1:6" x14ac:dyDescent="0.25">
      <c r="A21">
        <v>5</v>
      </c>
      <c r="B21" s="18" t="s">
        <v>343</v>
      </c>
      <c r="C21" s="18" t="s">
        <v>343</v>
      </c>
      <c r="D21" s="18" t="s">
        <v>343</v>
      </c>
      <c r="E21" s="18" t="s">
        <v>390</v>
      </c>
      <c r="F21" s="18" t="s">
        <v>398</v>
      </c>
    </row>
    <row r="22" spans="1:6" x14ac:dyDescent="0.25">
      <c r="A22">
        <v>6</v>
      </c>
      <c r="B22" t="s">
        <v>517</v>
      </c>
      <c r="C22" s="16" t="s">
        <v>517</v>
      </c>
      <c r="D22" s="16" t="s">
        <v>517</v>
      </c>
      <c r="E22" s="16" t="s">
        <v>517</v>
      </c>
      <c r="F22" s="16" t="s">
        <v>517</v>
      </c>
    </row>
    <row r="23" spans="1:6" x14ac:dyDescent="0.25">
      <c r="A23">
        <v>7</v>
      </c>
      <c r="B23" t="s">
        <v>517</v>
      </c>
      <c r="C23" t="s">
        <v>517</v>
      </c>
      <c r="D23" t="s">
        <v>517</v>
      </c>
      <c r="E23" t="s">
        <v>517</v>
      </c>
      <c r="F23" t="s">
        <v>517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35"/>
  <sheetViews>
    <sheetView topLeftCell="A3" workbookViewId="0">
      <selection activeCell="D34" sqref="D3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>
        <v>1</v>
      </c>
      <c r="B4" t="s">
        <v>356</v>
      </c>
      <c r="C4" t="s">
        <v>357</v>
      </c>
      <c r="D4" t="s">
        <v>358</v>
      </c>
      <c r="E4" t="s">
        <v>359</v>
      </c>
      <c r="F4" t="s">
        <v>360</v>
      </c>
    </row>
    <row r="5" spans="1:7" x14ac:dyDescent="0.25">
      <c r="A5">
        <v>1</v>
      </c>
      <c r="B5" t="s">
        <v>361</v>
      </c>
      <c r="C5" t="s">
        <v>362</v>
      </c>
      <c r="D5" t="s">
        <v>363</v>
      </c>
      <c r="E5" t="s">
        <v>364</v>
      </c>
      <c r="F5" t="s">
        <v>365</v>
      </c>
    </row>
    <row r="6" spans="1:7" x14ac:dyDescent="0.25">
      <c r="A6">
        <v>1</v>
      </c>
      <c r="B6" t="s">
        <v>366</v>
      </c>
      <c r="C6" t="s">
        <v>367</v>
      </c>
      <c r="D6" t="s">
        <v>368</v>
      </c>
      <c r="E6" t="s">
        <v>382</v>
      </c>
      <c r="F6" t="s">
        <v>369</v>
      </c>
    </row>
    <row r="7" spans="1:7" x14ac:dyDescent="0.25">
      <c r="A7">
        <v>1</v>
      </c>
      <c r="B7" t="s">
        <v>376</v>
      </c>
      <c r="C7" t="s">
        <v>377</v>
      </c>
      <c r="D7" t="s">
        <v>378</v>
      </c>
      <c r="E7" t="s">
        <v>381</v>
      </c>
      <c r="F7" t="s">
        <v>370</v>
      </c>
    </row>
    <row r="8" spans="1:7" x14ac:dyDescent="0.25">
      <c r="A8">
        <v>1</v>
      </c>
      <c r="B8" t="s">
        <v>371</v>
      </c>
      <c r="C8" t="s">
        <v>372</v>
      </c>
      <c r="D8" t="s">
        <v>373</v>
      </c>
      <c r="E8" t="s">
        <v>374</v>
      </c>
      <c r="F8" t="s">
        <v>375</v>
      </c>
    </row>
    <row r="9" spans="1:7" x14ac:dyDescent="0.25">
      <c r="A9">
        <v>2</v>
      </c>
      <c r="B9" s="8" t="s">
        <v>356</v>
      </c>
      <c r="C9" s="8" t="s">
        <v>357</v>
      </c>
      <c r="D9" s="8" t="s">
        <v>358</v>
      </c>
      <c r="E9" s="8" t="s">
        <v>359</v>
      </c>
      <c r="F9" s="8" t="s">
        <v>360</v>
      </c>
    </row>
    <row r="10" spans="1:7" x14ac:dyDescent="0.25">
      <c r="A10">
        <v>2</v>
      </c>
      <c r="B10" t="s">
        <v>409</v>
      </c>
      <c r="C10" t="s">
        <v>410</v>
      </c>
      <c r="D10" t="s">
        <v>411</v>
      </c>
      <c r="E10" t="s">
        <v>443</v>
      </c>
      <c r="F10" t="s">
        <v>415</v>
      </c>
    </row>
    <row r="11" spans="1:7" x14ac:dyDescent="0.25">
      <c r="A11">
        <v>2</v>
      </c>
      <c r="B11" t="s">
        <v>412</v>
      </c>
      <c r="C11" t="s">
        <v>413</v>
      </c>
      <c r="D11" t="s">
        <v>414</v>
      </c>
      <c r="E11" t="s">
        <v>444</v>
      </c>
      <c r="F11" t="s">
        <v>442</v>
      </c>
    </row>
    <row r="12" spans="1:7" x14ac:dyDescent="0.25">
      <c r="A12">
        <v>2</v>
      </c>
      <c r="B12" s="8" t="s">
        <v>371</v>
      </c>
      <c r="C12" s="8" t="s">
        <v>372</v>
      </c>
      <c r="D12" s="8" t="s">
        <v>373</v>
      </c>
      <c r="E12" s="8" t="s">
        <v>374</v>
      </c>
      <c r="F12" s="8" t="s">
        <v>375</v>
      </c>
      <c r="G12" s="8"/>
    </row>
    <row r="13" spans="1:7" x14ac:dyDescent="0.25">
      <c r="A13">
        <v>3</v>
      </c>
      <c r="B13" s="10" t="s">
        <v>361</v>
      </c>
      <c r="C13" s="10" t="s">
        <v>362</v>
      </c>
      <c r="D13" s="10" t="s">
        <v>363</v>
      </c>
      <c r="E13" s="10" t="s">
        <v>364</v>
      </c>
      <c r="F13" s="10" t="s">
        <v>470</v>
      </c>
    </row>
    <row r="14" spans="1:7" x14ac:dyDescent="0.25">
      <c r="A14">
        <v>3</v>
      </c>
      <c r="B14" s="10" t="s">
        <v>356</v>
      </c>
      <c r="C14" s="10" t="s">
        <v>357</v>
      </c>
      <c r="D14" s="10" t="s">
        <v>358</v>
      </c>
      <c r="E14" s="10" t="s">
        <v>359</v>
      </c>
      <c r="F14" s="10" t="s">
        <v>360</v>
      </c>
    </row>
    <row r="15" spans="1:7" x14ac:dyDescent="0.25">
      <c r="A15">
        <v>3</v>
      </c>
      <c r="B15" t="s">
        <v>471</v>
      </c>
      <c r="C15" t="s">
        <v>472</v>
      </c>
      <c r="D15" t="s">
        <v>473</v>
      </c>
      <c r="E15" t="s">
        <v>478</v>
      </c>
      <c r="F15" t="s">
        <v>474</v>
      </c>
    </row>
    <row r="16" spans="1:7" x14ac:dyDescent="0.25">
      <c r="A16">
        <v>3</v>
      </c>
      <c r="B16" t="s">
        <v>475</v>
      </c>
      <c r="C16" t="s">
        <v>373</v>
      </c>
      <c r="D16" t="s">
        <v>476</v>
      </c>
      <c r="E16" t="s">
        <v>487</v>
      </c>
      <c r="F16" t="s">
        <v>477</v>
      </c>
    </row>
    <row r="17" spans="1:7" x14ac:dyDescent="0.25">
      <c r="A17">
        <v>3</v>
      </c>
      <c r="B17" s="10" t="s">
        <v>371</v>
      </c>
      <c r="C17" s="10" t="s">
        <v>372</v>
      </c>
      <c r="D17" s="10" t="s">
        <v>373</v>
      </c>
      <c r="E17" s="10" t="s">
        <v>374</v>
      </c>
      <c r="F17" s="10" t="s">
        <v>375</v>
      </c>
    </row>
    <row r="18" spans="1:7" x14ac:dyDescent="0.25">
      <c r="A18">
        <v>4</v>
      </c>
      <c r="B18" s="10" t="s">
        <v>356</v>
      </c>
      <c r="C18" s="10" t="s">
        <v>357</v>
      </c>
      <c r="D18" s="10" t="s">
        <v>358</v>
      </c>
      <c r="E18" s="10" t="s">
        <v>359</v>
      </c>
      <c r="F18" s="10" t="s">
        <v>360</v>
      </c>
    </row>
    <row r="19" spans="1:7" x14ac:dyDescent="0.25">
      <c r="A19">
        <v>4</v>
      </c>
      <c r="B19" t="s">
        <v>479</v>
      </c>
      <c r="C19" t="s">
        <v>480</v>
      </c>
      <c r="D19" t="s">
        <v>481</v>
      </c>
      <c r="E19" t="s">
        <v>486</v>
      </c>
      <c r="F19" t="s">
        <v>482</v>
      </c>
    </row>
    <row r="20" spans="1:7" x14ac:dyDescent="0.25">
      <c r="A20">
        <v>4</v>
      </c>
      <c r="B20" s="10" t="s">
        <v>412</v>
      </c>
      <c r="C20" s="10" t="s">
        <v>413</v>
      </c>
      <c r="D20" s="10" t="s">
        <v>414</v>
      </c>
      <c r="E20" s="10" t="s">
        <v>444</v>
      </c>
      <c r="F20" s="10" t="s">
        <v>442</v>
      </c>
    </row>
    <row r="21" spans="1:7" x14ac:dyDescent="0.25">
      <c r="A21">
        <v>4</v>
      </c>
      <c r="B21" s="10" t="s">
        <v>371</v>
      </c>
      <c r="C21" s="10" t="s">
        <v>372</v>
      </c>
      <c r="D21" s="10" t="s">
        <v>373</v>
      </c>
      <c r="E21" s="10" t="s">
        <v>374</v>
      </c>
      <c r="F21" s="10" t="s">
        <v>375</v>
      </c>
    </row>
    <row r="22" spans="1:7" x14ac:dyDescent="0.25">
      <c r="A22">
        <v>4</v>
      </c>
      <c r="B22" s="10" t="s">
        <v>471</v>
      </c>
      <c r="C22" s="10" t="s">
        <v>472</v>
      </c>
      <c r="D22" s="10" t="s">
        <v>473</v>
      </c>
      <c r="E22" s="10" t="s">
        <v>478</v>
      </c>
      <c r="F22" s="10" t="s">
        <v>474</v>
      </c>
    </row>
    <row r="23" spans="1:7" s="18" customFormat="1" x14ac:dyDescent="0.25">
      <c r="A23" s="18">
        <v>5</v>
      </c>
      <c r="B23" s="18" t="s">
        <v>361</v>
      </c>
      <c r="C23" s="18" t="s">
        <v>362</v>
      </c>
      <c r="D23" s="18" t="s">
        <v>363</v>
      </c>
      <c r="E23" s="18" t="s">
        <v>364</v>
      </c>
      <c r="F23" s="18" t="s">
        <v>470</v>
      </c>
    </row>
    <row r="24" spans="1:7" s="18" customFormat="1" x14ac:dyDescent="0.25">
      <c r="A24" s="18">
        <v>5</v>
      </c>
      <c r="B24" s="18" t="s">
        <v>356</v>
      </c>
      <c r="C24" s="18" t="s">
        <v>357</v>
      </c>
      <c r="D24" s="18" t="s">
        <v>358</v>
      </c>
      <c r="E24" s="18" t="s">
        <v>359</v>
      </c>
      <c r="F24" s="18" t="s">
        <v>360</v>
      </c>
    </row>
    <row r="25" spans="1:7" s="18" customFormat="1" x14ac:dyDescent="0.25">
      <c r="A25" s="18">
        <v>5</v>
      </c>
      <c r="B25" s="18" t="s">
        <v>409</v>
      </c>
      <c r="C25" s="18" t="s">
        <v>410</v>
      </c>
      <c r="D25" s="18" t="s">
        <v>411</v>
      </c>
      <c r="E25" s="18" t="s">
        <v>443</v>
      </c>
      <c r="F25" s="18" t="s">
        <v>415</v>
      </c>
    </row>
    <row r="26" spans="1:7" s="18" customFormat="1" x14ac:dyDescent="0.25">
      <c r="A26" s="18">
        <v>5</v>
      </c>
      <c r="B26" s="18" t="s">
        <v>412</v>
      </c>
      <c r="C26" s="18" t="s">
        <v>413</v>
      </c>
      <c r="D26" s="18" t="s">
        <v>414</v>
      </c>
      <c r="E26" s="18" t="s">
        <v>444</v>
      </c>
      <c r="F26" s="18" t="s">
        <v>442</v>
      </c>
    </row>
    <row r="27" spans="1:7" x14ac:dyDescent="0.25">
      <c r="A27">
        <v>5</v>
      </c>
      <c r="B27" s="18" t="s">
        <v>371</v>
      </c>
      <c r="C27" s="18" t="s">
        <v>372</v>
      </c>
      <c r="D27" s="18" t="s">
        <v>373</v>
      </c>
      <c r="E27" s="18" t="s">
        <v>374</v>
      </c>
      <c r="F27" s="18" t="s">
        <v>375</v>
      </c>
      <c r="G27" s="18"/>
    </row>
    <row r="28" spans="1:7" x14ac:dyDescent="0.25">
      <c r="A28">
        <v>6</v>
      </c>
      <c r="B28" s="16" t="s">
        <v>361</v>
      </c>
      <c r="C28" s="16" t="s">
        <v>362</v>
      </c>
      <c r="D28" s="16" t="s">
        <v>363</v>
      </c>
      <c r="E28" s="16" t="s">
        <v>364</v>
      </c>
      <c r="F28" s="16" t="s">
        <v>470</v>
      </c>
    </row>
    <row r="29" spans="1:7" x14ac:dyDescent="0.25">
      <c r="A29">
        <v>6</v>
      </c>
      <c r="B29" s="16" t="s">
        <v>356</v>
      </c>
      <c r="C29" s="16" t="s">
        <v>357</v>
      </c>
      <c r="D29" s="16" t="s">
        <v>358</v>
      </c>
      <c r="E29" s="16" t="s">
        <v>359</v>
      </c>
      <c r="F29" s="16" t="s">
        <v>360</v>
      </c>
      <c r="G29" s="16"/>
    </row>
    <row r="30" spans="1:7" x14ac:dyDescent="0.25">
      <c r="A30">
        <v>6</v>
      </c>
      <c r="B30" t="s">
        <v>518</v>
      </c>
      <c r="C30" t="s">
        <v>519</v>
      </c>
      <c r="D30" t="s">
        <v>520</v>
      </c>
      <c r="E30" t="s">
        <v>522</v>
      </c>
      <c r="F30" t="s">
        <v>521</v>
      </c>
    </row>
    <row r="31" spans="1:7" x14ac:dyDescent="0.25">
      <c r="A31">
        <v>6</v>
      </c>
      <c r="B31" s="16" t="s">
        <v>412</v>
      </c>
      <c r="C31" s="16" t="s">
        <v>413</v>
      </c>
      <c r="D31" s="16" t="s">
        <v>414</v>
      </c>
      <c r="E31" s="16" t="s">
        <v>444</v>
      </c>
      <c r="F31" s="16" t="s">
        <v>442</v>
      </c>
    </row>
    <row r="32" spans="1:7" x14ac:dyDescent="0.25">
      <c r="A32">
        <v>6</v>
      </c>
      <c r="B32" s="16" t="s">
        <v>371</v>
      </c>
      <c r="C32" s="16" t="s">
        <v>372</v>
      </c>
      <c r="D32" s="16" t="s">
        <v>373</v>
      </c>
      <c r="E32" s="16" t="s">
        <v>374</v>
      </c>
      <c r="F32" s="16" t="s">
        <v>375</v>
      </c>
      <c r="G32" s="16"/>
    </row>
    <row r="33" spans="1:9" x14ac:dyDescent="0.25">
      <c r="A33">
        <v>7</v>
      </c>
      <c r="B33" s="16" t="s">
        <v>356</v>
      </c>
      <c r="C33" s="16" t="s">
        <v>357</v>
      </c>
      <c r="D33" s="16" t="s">
        <v>358</v>
      </c>
      <c r="E33" s="16" t="s">
        <v>359</v>
      </c>
      <c r="F33" s="16" t="s">
        <v>360</v>
      </c>
      <c r="G33" s="16"/>
    </row>
    <row r="34" spans="1:9" x14ac:dyDescent="0.25">
      <c r="A34">
        <v>7</v>
      </c>
      <c r="B34" s="16" t="s">
        <v>412</v>
      </c>
      <c r="C34" s="16" t="s">
        <v>413</v>
      </c>
      <c r="D34" s="16" t="s">
        <v>414</v>
      </c>
      <c r="E34" s="16" t="s">
        <v>444</v>
      </c>
      <c r="F34" s="16" t="s">
        <v>442</v>
      </c>
      <c r="G34" s="16"/>
      <c r="H34" s="16"/>
      <c r="I34" s="16"/>
    </row>
    <row r="35" spans="1:9" x14ac:dyDescent="0.25">
      <c r="A35">
        <v>7</v>
      </c>
      <c r="B35" s="16" t="s">
        <v>371</v>
      </c>
      <c r="C35" s="16" t="s">
        <v>372</v>
      </c>
      <c r="D35" s="16" t="s">
        <v>373</v>
      </c>
      <c r="E35" s="16" t="s">
        <v>374</v>
      </c>
      <c r="F35" s="16" t="s">
        <v>375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5"/>
  <sheetViews>
    <sheetView topLeftCell="A3" workbookViewId="0">
      <selection activeCell="B15" sqref="B15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379</v>
      </c>
    </row>
    <row r="5" spans="1:2" x14ac:dyDescent="0.25">
      <c r="A5">
        <v>1</v>
      </c>
      <c r="B5" t="s">
        <v>380</v>
      </c>
    </row>
    <row r="6" spans="1:2" x14ac:dyDescent="0.25">
      <c r="A6">
        <v>2</v>
      </c>
      <c r="B6" t="s">
        <v>406</v>
      </c>
    </row>
    <row r="7" spans="1:2" x14ac:dyDescent="0.25">
      <c r="A7">
        <v>2</v>
      </c>
      <c r="B7" t="s">
        <v>407</v>
      </c>
    </row>
    <row r="8" spans="1:2" x14ac:dyDescent="0.25">
      <c r="A8">
        <v>2</v>
      </c>
      <c r="B8" t="s">
        <v>408</v>
      </c>
    </row>
    <row r="9" spans="1:2" x14ac:dyDescent="0.25">
      <c r="A9">
        <v>2</v>
      </c>
      <c r="B9" t="s">
        <v>406</v>
      </c>
    </row>
    <row r="10" spans="1:2" x14ac:dyDescent="0.25">
      <c r="A10">
        <v>3</v>
      </c>
      <c r="B10" t="s">
        <v>406</v>
      </c>
    </row>
    <row r="11" spans="1:2" x14ac:dyDescent="0.25">
      <c r="A11">
        <v>3</v>
      </c>
      <c r="B11" t="s">
        <v>453</v>
      </c>
    </row>
    <row r="12" spans="1:2" x14ac:dyDescent="0.25">
      <c r="A12">
        <v>4</v>
      </c>
      <c r="B12" t="s">
        <v>484</v>
      </c>
    </row>
    <row r="13" spans="1:2" x14ac:dyDescent="0.25">
      <c r="A13">
        <v>5</v>
      </c>
      <c r="B13" t="s">
        <v>406</v>
      </c>
    </row>
    <row r="14" spans="1:2" x14ac:dyDescent="0.25">
      <c r="A14">
        <v>6</v>
      </c>
      <c r="B14" t="s">
        <v>523</v>
      </c>
    </row>
    <row r="15" spans="1:2" x14ac:dyDescent="0.25">
      <c r="A15">
        <v>7</v>
      </c>
      <c r="B15" t="s">
        <v>535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2"/>
  <sheetViews>
    <sheetView topLeftCell="A3" workbookViewId="0">
      <selection activeCell="A12" sqref="A12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4" t="s">
        <v>337</v>
      </c>
      <c r="C4" s="4" t="s">
        <v>337</v>
      </c>
      <c r="D4" s="3">
        <v>44286</v>
      </c>
      <c r="E4" s="6" t="s">
        <v>386</v>
      </c>
    </row>
    <row r="5" spans="1:5" x14ac:dyDescent="0.25">
      <c r="A5">
        <v>2</v>
      </c>
      <c r="B5" s="9" t="s">
        <v>488</v>
      </c>
      <c r="C5" s="9" t="s">
        <v>489</v>
      </c>
      <c r="D5" s="3">
        <v>44467</v>
      </c>
      <c r="E5" s="6" t="s">
        <v>441</v>
      </c>
    </row>
    <row r="6" spans="1:5" s="16" customFormat="1" x14ac:dyDescent="0.25">
      <c r="A6" s="16">
        <v>2</v>
      </c>
      <c r="B6" s="9" t="s">
        <v>416</v>
      </c>
      <c r="C6" s="9" t="s">
        <v>416</v>
      </c>
      <c r="D6" s="3">
        <v>44377</v>
      </c>
      <c r="E6" s="6" t="s">
        <v>441</v>
      </c>
    </row>
    <row r="7" spans="1:5" x14ac:dyDescent="0.25">
      <c r="A7">
        <v>3</v>
      </c>
      <c r="B7" s="9" t="s">
        <v>416</v>
      </c>
      <c r="C7" s="9" t="s">
        <v>416</v>
      </c>
      <c r="D7" s="3">
        <v>44377</v>
      </c>
      <c r="E7" s="6" t="s">
        <v>441</v>
      </c>
    </row>
    <row r="8" spans="1:5" x14ac:dyDescent="0.25">
      <c r="A8">
        <v>4</v>
      </c>
      <c r="B8" s="9" t="s">
        <v>416</v>
      </c>
      <c r="C8" s="9" t="s">
        <v>416</v>
      </c>
      <c r="D8" s="3">
        <v>44469</v>
      </c>
      <c r="E8" s="6" t="s">
        <v>441</v>
      </c>
    </row>
    <row r="9" spans="1:5" x14ac:dyDescent="0.25">
      <c r="A9">
        <v>5</v>
      </c>
      <c r="B9" s="13" t="s">
        <v>337</v>
      </c>
      <c r="C9" s="13" t="s">
        <v>337</v>
      </c>
      <c r="D9" s="3">
        <v>44469</v>
      </c>
      <c r="E9" s="6" t="s">
        <v>386</v>
      </c>
    </row>
    <row r="10" spans="1:5" x14ac:dyDescent="0.25">
      <c r="A10">
        <v>6</v>
      </c>
      <c r="B10" t="s">
        <v>416</v>
      </c>
      <c r="C10" s="16" t="s">
        <v>416</v>
      </c>
      <c r="D10" s="3">
        <v>44561</v>
      </c>
      <c r="E10" s="6" t="s">
        <v>441</v>
      </c>
    </row>
    <row r="11" spans="1:5" x14ac:dyDescent="0.25">
      <c r="A11">
        <v>7</v>
      </c>
      <c r="B11" s="16" t="s">
        <v>416</v>
      </c>
      <c r="C11" s="16" t="s">
        <v>416</v>
      </c>
      <c r="D11" s="3">
        <v>44561</v>
      </c>
      <c r="E11" s="6" t="s">
        <v>441</v>
      </c>
    </row>
    <row r="12" spans="1:5" x14ac:dyDescent="0.25">
      <c r="A12">
        <v>7</v>
      </c>
      <c r="B12" s="16" t="s">
        <v>416</v>
      </c>
      <c r="C12" s="16" t="s">
        <v>416</v>
      </c>
      <c r="D12" s="3">
        <v>44561</v>
      </c>
      <c r="E12" s="6" t="s">
        <v>441</v>
      </c>
    </row>
  </sheetData>
  <hyperlinks>
    <hyperlink ref="E4" r:id="rId1" xr:uid="{00000000-0004-0000-0F00-000000000000}"/>
    <hyperlink ref="E5" r:id="rId2" xr:uid="{00000000-0004-0000-0F00-000001000000}"/>
    <hyperlink ref="E9" r:id="rId3" xr:uid="{647EEE99-3597-49E5-899F-0E677592245D}"/>
    <hyperlink ref="E8" r:id="rId4" xr:uid="{3A4C8A84-11C8-4D98-A499-A1C9705A8F49}"/>
    <hyperlink ref="E7" r:id="rId5" xr:uid="{53EF2B81-213B-4ADA-A88E-CC1686ADB5B3}"/>
    <hyperlink ref="E6" r:id="rId6" xr:uid="{D1FE814A-12CC-47CD-A87B-79BE1DB76D60}"/>
    <hyperlink ref="E10" r:id="rId7" xr:uid="{00AC8FAB-009C-484E-8EF9-D33003D3CFBA}"/>
    <hyperlink ref="E11" r:id="rId8" xr:uid="{8E20EAA8-5598-4185-B87E-1902FAB52504}"/>
    <hyperlink ref="E12" r:id="rId9" xr:uid="{80392DE9-547F-4403-8E6D-B243F37C4F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7"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>
      <selection activeCell="K23" sqref="K23"/>
    </sheetView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G24" sqref="G24"/>
    </sheetView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Martínez</cp:lastModifiedBy>
  <dcterms:created xsi:type="dcterms:W3CDTF">2021-04-07T15:21:18Z</dcterms:created>
  <dcterms:modified xsi:type="dcterms:W3CDTF">2022-02-02T03:11:33Z</dcterms:modified>
</cp:coreProperties>
</file>