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apcdmx-my.sharepoint.com/personal/teresa_trejo_jap_cdmx_gob_mx/Documents/Documentos/obligaciones de transparencia/2022/2o trimestre/DJ/CAL/"/>
    </mc:Choice>
  </mc:AlternateContent>
  <xr:revisionPtr revIDLastSave="0" documentId="8_{1FCB6EE9-0588-48F3-AF28-389A22E24EDD}"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s>
  <externalReferences>
    <externalReference r:id="rId2"/>
  </externalReferences>
  <definedNames>
    <definedName name="Hidden_13">[1]Hidden_1!$A$1:$A$6</definedName>
  </definedNames>
  <calcPr calcId="0"/>
</workbook>
</file>

<file path=xl/sharedStrings.xml><?xml version="1.0" encoding="utf-8"?>
<sst xmlns="http://schemas.openxmlformats.org/spreadsheetml/2006/main" count="186" uniqueCount="103">
  <si>
    <t>52307</t>
  </si>
  <si>
    <t>TÍTULO</t>
  </si>
  <si>
    <t>NOMBRE CORTO</t>
  </si>
  <si>
    <t>DESCRIPCIÓN</t>
  </si>
  <si>
    <t>Convenios de coordinación</t>
  </si>
  <si>
    <t>A123Fr13_Convenios-de-coordinación</t>
  </si>
  <si>
    <t>Los convenios de coordinación</t>
  </si>
  <si>
    <t>3</t>
  </si>
  <si>
    <t>4</t>
  </si>
  <si>
    <t>2</t>
  </si>
  <si>
    <t>1</t>
  </si>
  <si>
    <t>7</t>
  </si>
  <si>
    <t>13</t>
  </si>
  <si>
    <t>14</t>
  </si>
  <si>
    <t>493519</t>
  </si>
  <si>
    <t>497100</t>
  </si>
  <si>
    <t>497101</t>
  </si>
  <si>
    <t>493522</t>
  </si>
  <si>
    <t>493520</t>
  </si>
  <si>
    <t>493512</t>
  </si>
  <si>
    <t>497102</t>
  </si>
  <si>
    <t>493513</t>
  </si>
  <si>
    <t>493514</t>
  </si>
  <si>
    <t>493515</t>
  </si>
  <si>
    <t>493516</t>
  </si>
  <si>
    <t>493521</t>
  </si>
  <si>
    <t>493517</t>
  </si>
  <si>
    <t>493509</t>
  </si>
  <si>
    <t>493510</t>
  </si>
  <si>
    <t>Tabla Campos</t>
  </si>
  <si>
    <t>Ejercicio</t>
  </si>
  <si>
    <t>Fecha de inicio del periodo que se informa (día/mes/año)</t>
  </si>
  <si>
    <t>Fecha de término del periodo que se informa (día/mes/año)</t>
  </si>
  <si>
    <t>Categorías de convenios</t>
  </si>
  <si>
    <t>Fecha de firma</t>
  </si>
  <si>
    <t>Tipo de convenio</t>
  </si>
  <si>
    <t xml:space="preserve">Denominación del área administrativa del sujeto obligado que es encargada de celebrar el convenio </t>
  </si>
  <si>
    <t>Celebrado con</t>
  </si>
  <si>
    <t>Objetivo(s) del convenio</t>
  </si>
  <si>
    <t>Vigencia del convenio</t>
  </si>
  <si>
    <t>Hipervínculo al convenio</t>
  </si>
  <si>
    <t>Área(s) responsable(s) de la información</t>
  </si>
  <si>
    <t>Fecha de validación</t>
  </si>
  <si>
    <t>Fecha de Actualización</t>
  </si>
  <si>
    <t>Nota</t>
  </si>
  <si>
    <t>De coordinación con el sector público</t>
  </si>
  <si>
    <t xml:space="preserve">Secretaría Ejecutiva-Comunicación </t>
  </si>
  <si>
    <t xml:space="preserve">Instituto Nacional de Desarrollo Social </t>
  </si>
  <si>
    <t xml:space="preserve">El INDESOL confiere a la Junta autorización expresa para que, en el ambito de su competencia, utilice la imagen y los contenidos de la estrategia de sensibilización "Alas para el Cambio", diseñada por el referido Instituto, para concientizar y prevenir los diferentes tipos de violencia contra mujeres y niñas que se viven en las familias, en las escuelas, en los centros de trabajo, en los espacios publicos y, en general, en las comunidades.  </t>
  </si>
  <si>
    <t xml:space="preserve">https://www.jap.cdmx.gob.mx/portal/index.php?option=com_docman&amp;view=document&amp;alias=3757-convenio-instituto-nacional-de-desarrollo-social-13dic2019&amp;category_slug=121-fracc-xxxv&amp;Itemid=217 </t>
  </si>
  <si>
    <t xml:space="preserve">Dirección Jurídica </t>
  </si>
  <si>
    <t xml:space="preserve">Nota: En el campo "Vigencia del convenio"  se indica la fecha del cierre del periodo, en virtud de que  la vigencia del Convenio es abierta. </t>
  </si>
  <si>
    <t>De coordinación con el sector privado</t>
  </si>
  <si>
    <t xml:space="preserve">Dirección de Programas Asistenciales </t>
  </si>
  <si>
    <t xml:space="preserve">El establecimiento de mecanismos de coordinación y cooperación entre las partes, a fin de conjuntar esfuerzos y recursos dentro del ámbito de sus respectivas competencias, para impulsar la adecuada ejecución de cualquiera de las siguientes acciones: 1. Ampliar la difusión de la capacitación ofertada en linea por las partes. 2. Impartir cursos presenciales de capacitación a funcionariado local o federal y población determinada por las partes. 3. Facilitar el uso de los salones, aulas y áreas de capacitación para las actividades institucionales de las partes.  </t>
  </si>
  <si>
    <t xml:space="preserve">https://www.jap.cdmx.gob.mx/portal/index.php?option=com_docman&amp;view=document&amp;alias=4514-convenio-indesol-8julio2019&amp;category_slug=121-fracc-xxxv&amp;Itemid=217 </t>
  </si>
  <si>
    <t>Secretaría de Desarrollo Urbano y Vivienda</t>
  </si>
  <si>
    <t>Establecer las bases de colaboración, procedimientos y requisitos, así como las obligaciones y derechos entre las partes, tendientes a promover el cumplimiento de las disposiciones vigentes en desarrollo urbano en los inmuebles que ocupan y utilizan las instituciones privadas en la Ciudad de México. </t>
  </si>
  <si>
    <t xml:space="preserve">https://www.jap.cdmx.gob.mx/portal/index.php?option=com_docman&amp;view=document&amp;alias=1004-convenio-seduvi-14122016&amp;category_slug=121-fracc-xxxv&amp;Itemid=217 </t>
  </si>
  <si>
    <t xml:space="preserve">Universidad Anáhuac, México Norte </t>
  </si>
  <si>
    <t xml:space="preserve">Establecer las bases de colaboración y cooperación académica entre las partes para la realización de actividades conjuntas, encaminadas a:  la superación academica, la formación y capacitación profesional; el desarrollo de la ciencia y la tecnología; el intercambio entre culturas distintas; la asistencia de carácter académico, cultural, tecnológico y de servicio; y la divulgación del conocimiento, en todas aquellas áreas de coincidencia de sus finalidades e intereses institucionales, mediante la planeación, programación, y realización de las acciones de colaboración, intercambio y apoyo mutuo que beneficien a las partes y a la sociedad. </t>
  </si>
  <si>
    <t xml:space="preserve">https://www.jap.cdmx.gob.mx/portal/index.php?option=com_docman&amp;view=document&amp;alias=3377-convenio-anahuac-2oct2013&amp;category_slug=121-fracc-xxxv&amp;Itemid=217 </t>
  </si>
  <si>
    <t>Universidad La Salle Nezahualcoyotl A.C.</t>
  </si>
  <si>
    <t>Es el que las partes colaboren conjuntamente con la consecución de sus objetos y atribuciones mediante el desarrollo de programas y proyectos que involucren y vinculen a sus representados, estableciendo las mejores practicas de vinculación y desarrollo entre las partes. Los resultados  de la ejecución del presente Convenio redundarán en el apoyo de las instituciones de asistencia privada del Distrito federal, en general de la población asistida en dichas instituciones, y en la profesionalización y mejora del sector asistencial y de quienes en él intervienen.</t>
  </si>
  <si>
    <t xml:space="preserve">https://www.jap.cdmx.gob.mx/portal/index.php?option=com_docman&amp;view=document&amp;alias=3378-convenio-universidad-la-salle-nezahualcoyotl-a-c-06-de-agosto-de-2013&amp;category_slug=121-fracc-xxxv&amp;Itemid=217 </t>
  </si>
  <si>
    <t>Secretaria de Protección Civil del DF</t>
  </si>
  <si>
    <t>El objetivo es realizar acciones conjuntas para que en cumplimiento de sus respectivas atribuciones, brinden y faciliten capacitación y asesoría en materia de protección civil a las IAP en el Distrito Federal</t>
  </si>
  <si>
    <t xml:space="preserve">https://www.jap.cdmx.gob.mx/portal/index.php?option=com_docman&amp;view=document&amp;alias=4509-convenio-secretaria-de-proteccion-civil&amp;category_slug=121-fracc-xxxv&amp;Itemid=217 </t>
  </si>
  <si>
    <t>SDS, IASIS, PGJDF, DIFDF</t>
  </si>
  <si>
    <t>Establecer los mecanismos de coordinación y colaboración para que las partes, en el ámbito de su competencia, coadyuven en la implementación de un programa de vigilancia, supervisión e inspección de las asociaciones civiles e instituciones privadas que presten servicios de asistencia social que atiendan a niñas y niños en situación de riesgo daño y/o peligro en el Distrito Federal, y en caso de detectar irregularidades, tomar las medidas que correspondan en la esfera de sus atribuciones</t>
  </si>
  <si>
    <t xml:space="preserve">https://www.jap.cdmx.gob.mx/portal/index.php?option=com_docman&amp;view=document&amp;alias=4510-convenio-iasis-pgjdf-difdf&amp;category_slug=121-fracc-xxxv&amp;Itemid=217 </t>
  </si>
  <si>
    <t>Presidencia</t>
  </si>
  <si>
    <t xml:space="preserve">Organismos Analogos </t>
  </si>
  <si>
    <t>Establecer la organización, funcionamiento y atribuciones de la Coordinación de las Juntas de Asistencia Privada de la República Mexicana y Organismos Análogos, como un Organo Colegiado</t>
  </si>
  <si>
    <t xml:space="preserve">https://www.jap.cdmx.gob.mx/portal/index.php?option=com_docman&amp;view=document&amp;alias=4511-convenio-organismos-analogos&amp;category_slug=121-fracc-xxxv&amp;Itemid=217 </t>
  </si>
  <si>
    <t>Comisión de Derechos Humanos del Distrito Federal</t>
  </si>
  <si>
    <t>Establecer las bases y los mecanismos jurídicos administrativos de colaboración mediante los cuales se conjuguen esfuerzos y recursos con la finalidad de promover, organizar y desarrollar la cultura en materia de derechos humanos, así como otras actividades que fortalezcan mutuamente a dichas instituciones</t>
  </si>
  <si>
    <t xml:space="preserve">https://www.jap.cdmx.gob.mx/portal/index.php?option=com_docman&amp;view=document&amp;alias=4512-convenio-comision-derechos-humanos-df&amp;category_slug=121-fracc-xxxv&amp;Itemid=217 </t>
  </si>
  <si>
    <t xml:space="preserve">Servicio de Administración Tributaria </t>
  </si>
  <si>
    <t>Fijar las bases y compromisos entre la Junta y el SAT a fin de que se otorgue a las IAP que se encuentren activas en el Distrito Federal la asesoría, información y facilidades de conformidad con las leyes para su operación y  cumplimiento de sus obligaciones. </t>
  </si>
  <si>
    <t xml:space="preserve">https://www.jap.cdmx.gob.mx/portal/index.php?option=com_docman&amp;view=document&amp;alias=4515-convenio-servicio-de-administracion-tributaria&amp;category_slug=121-fracc-xxxv&amp;Itemid=217 </t>
  </si>
  <si>
    <t xml:space="preserve">Instituto Nacional para la Educación de los Adultos </t>
  </si>
  <si>
    <t>Promoción de la Educación de los Adultos, destinada a individuos de quince o más años residentes en el Distrito Federal que no hayan cursado la educación basica que comprende alfabetización, primaria y secundaria a efecto de contribuir a la disminución del rezago educativo que enfrenta el país, mediante la coordinación y apoyo entre el Instituto y la Junta.</t>
  </si>
  <si>
    <t xml:space="preserve">https://www.jap.cdmx.gob.mx/portal/index.php?option=com_docman&amp;view=document&amp;alias=1017-educacion-de-los-adultos&amp;category_slug=121-fracc-xxxv&amp;Itemid=217 </t>
  </si>
  <si>
    <t>De colaboración con el sector público</t>
  </si>
  <si>
    <t>Sociedad de Beneficencia Alianza Monte Sinaí, Institución de Asistencia Privada</t>
  </si>
  <si>
    <t>la finalidad es que se realice un estudio metodologíco de identificación de áreas de oportunidad, mediante entrevistas a miembros del Patronato, personal directivo, personal operativo, asesores y representantes legales de las IAPs, así como los empleados en activo de de la JAP</t>
  </si>
  <si>
    <t xml:space="preserve">https://www.jap.cdmx.gob.mx/portal/images/2020/documents/CONV_JAPDF_MONTESINAI_2021_VPP.pdf  </t>
  </si>
  <si>
    <t xml:space="preserve">Nota: En el campo "Vigencia del convenio"  se indica la fecha del cierre del periodo, en virtud de que  la vigencia del Convenio es únicamente para el cumplimiento del objeto. </t>
  </si>
  <si>
    <t>Secretaria de Inclusión y Bienestar Social de la Ciudad de México</t>
  </si>
  <si>
    <t>Establecer las bases y mecanismos de colaboración para que se ocupe un espacio fisico en el inmueble Centro de Desarrallo para el Envejecimiento, donde se prestan servicios, dedicadas a la atención general de la personas mayores</t>
  </si>
  <si>
    <t xml:space="preserve">https://www.jap.cdmx.gob.mx/portal/images/2020/documents/CONVENIO_JAP-SIBISO_2021.pdf </t>
  </si>
  <si>
    <t>Junta de Asistencia Privada del Estado de México</t>
  </si>
  <si>
    <t>Colaborar en la adecuada vigilancia, fomento y desarrollo de las IAP en sus respectivos ámbitos de competencia, con el fin de contribuir en el mejoramiento de las facultades de cada Junta</t>
  </si>
  <si>
    <t xml:space="preserve">https://www.jap.cdmx.gob.mx/portal/images/2020/documents/CONVENIOJAPEM.pdf  </t>
  </si>
  <si>
    <t>SUPERISSSTE</t>
  </si>
  <si>
    <t>Tiene como objeto establecer las bases de colaboración, coordinación e implementación, y desarrollaran acciones conjuntas, tendientes a  i) ofrecer a las IAPs de la CDMX descuentos en los productos básicos y bienes de consumo que se comercializan en las tiendas del SUPERISSSTE; ii) difundir entre las IAPs CDMX los descuento, así como el catálogo de tiendas de SUPERISSSTE, a través de los medios de comunicación de los que regularmente dispongan; iii) contribuir y fortalecer  a las IAPs para que logren la consecución de su objeto fundacional.</t>
  </si>
  <si>
    <t xml:space="preserve">https://www.jap.cdmx.gob.mx/portal/images/2020/documents/CONVENIOSUPERISSSTE.pdf  </t>
  </si>
  <si>
    <t>Instituto Mexicano del Seguro Social, Secretaria de Inclusión y Bienestar Social y Secretaría de Turismo</t>
  </si>
  <si>
    <t xml:space="preserve">Establecer las bases y mecanismos de colaboración en el ambito de sus respectivas competencias, conforme a las cuales la SECTUR, la SIBISO y JAP proporcionaran el directorio de Hoteles, Organizaciones Civiles e IAPs que brinden el servicio de alojamiento en los cuales se podrán hospedar a su elección los pacientes foráneos y/o acompañantes del IMSS, que acudan a los hospitales o Unidades Medicas de Alta Especialidad ubicados en la CDMX, a recibir algún trátamiento médico, quirúrgico o cualquier procedimiento que requiera y que por lo mismo deba permanecer para su atención médica más de un día, a u  costo  accesible. </t>
  </si>
  <si>
    <t xml:space="preserve">https://www.jap.cdmx.gob.mx/portal/images/2020/documents/CONV_JAPDF_IMSS_SECTUR_SIBISO__2021_VPP.pdf </t>
  </si>
  <si>
    <t>Establecer las bases y mecanismos de colaboración entre LAS PARTES, para que de manera coordinadora, en el ámbito de sus respectivas competencias, sumen esfuerzos que garanticen a las personas mayores en situación de vulnerabilidad, la realización de aciones necesarias que pemitan su acceso a las Instituciones de Asistencia Privada dedicadas a la atención y manuntención general de personas mayores, con la finalidad de propiciar un acompañamiento óptimo para la satisfacción de los requerimientos básicos de alimentación, salud, vivienda, así como de actividades que puedan disfrutar y que permitan conservar y desarrollar todas sus capacidades personales d ela mejor manera posible y así elevar su calidad de vida.</t>
  </si>
  <si>
    <t xml:space="preserve">https://www.jap.cdmx.gob.mx/portal/images/2020/documents/CC_SIBISO_JAP_OPERADORA_2022.pdf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</si>
</sst>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xf numFmtId="0" fontId="0" fillId="3" borderId="0" xfId="0"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COORDINACI&#211;N%20ASUNTOS%20LEGALES%202022\TRANSPARENCIA\1ER%20TRIMESTRE%202022\REVISI&#211;N%20UT\A121Fr35_Convenios-de-coordin%20PRIMER%20TRIMESTRE%202022%20DJ_Rev_U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5041"/>
    </sheetNames>
    <sheetDataSet>
      <sheetData sheetId="0"/>
      <sheetData sheetId="1">
        <row r="1">
          <cell r="A1" t="str">
            <v>De coordinación con el sector privado</v>
          </cell>
        </row>
        <row r="2">
          <cell r="A2" t="str">
            <v>De coordinación con el sector social</v>
          </cell>
        </row>
        <row r="3">
          <cell r="A3" t="str">
            <v>De concertación con el sector privado</v>
          </cell>
        </row>
        <row r="4">
          <cell r="A4" t="str">
            <v>De concertación con el sector social</v>
          </cell>
        </row>
        <row r="5">
          <cell r="A5" t="str">
            <v>De coordinación con el sector público</v>
          </cell>
        </row>
        <row r="6">
          <cell r="A6" t="str">
            <v>De colaboración con el sector público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jap.cdmx.gob.mx/portal/index.php?option=com_docman&amp;view=document&amp;alias=4511-convenio-organismos-analogos&amp;category_slug=121-fracc-xxxv&amp;Itemid=217" TargetMode="External"/><Relationship Id="rId13" Type="http://schemas.openxmlformats.org/officeDocument/2006/relationships/hyperlink" Target="https://www.jap.cdmx.gob.mx/portal/images/2020/documents/CONVENIO_JAP-SIBISO_2021.pdf" TargetMode="External"/><Relationship Id="rId3" Type="http://schemas.openxmlformats.org/officeDocument/2006/relationships/hyperlink" Target="https://www.jap.cdmx.gob.mx/portal/index.php?option=com_docman&amp;view=document&amp;alias=1004-convenio-seduvi-14122016&amp;category_slug=121-fracc-xxxv&amp;Itemid=217" TargetMode="External"/><Relationship Id="rId7" Type="http://schemas.openxmlformats.org/officeDocument/2006/relationships/hyperlink" Target="https://www.jap.cdmx.gob.mx/portal/index.php?option=com_docman&amp;view=document&amp;alias=4510-convenio-iasis-pgjdf-difdf&amp;category_slug=121-fracc-xxxv&amp;Itemid=217" TargetMode="External"/><Relationship Id="rId12" Type="http://schemas.openxmlformats.org/officeDocument/2006/relationships/hyperlink" Target="https://www.jap.cdmx.gob.mx/portal/images/2020/documents/CONV_JAPDF_MONTESINAI_2021_VPP.pdf&#160;" TargetMode="External"/><Relationship Id="rId17" Type="http://schemas.openxmlformats.org/officeDocument/2006/relationships/hyperlink" Target="https://www.jap.cdmx.gob.mx/portal/images/2020/documents/CC_SIBISO_JAP_OPERADORA_2022.pdf" TargetMode="External"/><Relationship Id="rId2" Type="http://schemas.openxmlformats.org/officeDocument/2006/relationships/hyperlink" Target="https://www.jap.cdmx.gob.mx/portal/index.php?option=com_docman&amp;view=document&amp;alias=4514-convenio-indesol-8julio2019&amp;category_slug=121-fracc-xxxv&amp;Itemid=217" TargetMode="External"/><Relationship Id="rId16" Type="http://schemas.openxmlformats.org/officeDocument/2006/relationships/hyperlink" Target="https://www.jap.cdmx.gob.mx/portal/images/2020/documents/CONV_JAPDF_IMSS_SECTUR_SIBISO__2021_VPP.pdf" TargetMode="External"/><Relationship Id="rId1" Type="http://schemas.openxmlformats.org/officeDocument/2006/relationships/hyperlink" Target="https://www.jap.cdmx.gob.mx/portal/index.php?option=com_docman&amp;view=document&amp;alias=3757-convenio-instituto-nacional-de-desarrollo-social-13dic2019&amp;category_slug=121-fracc-xxxv&amp;Itemid=217" TargetMode="External"/><Relationship Id="rId6" Type="http://schemas.openxmlformats.org/officeDocument/2006/relationships/hyperlink" Target="https://www.jap.cdmx.gob.mx/portal/index.php?option=com_docman&amp;view=document&amp;alias=4509-convenio-secretaria-de-proteccion-civil&amp;category_slug=121-fracc-xxxv&amp;Itemid=217" TargetMode="External"/><Relationship Id="rId11" Type="http://schemas.openxmlformats.org/officeDocument/2006/relationships/hyperlink" Target="https://www.jap.cdmx.gob.mx/portal/index.php?option=com_docman&amp;view=document&amp;alias=1017-educacion-de-los-adultos&amp;category_slug=121-fracc-xxxv&amp;Itemid=217" TargetMode="External"/><Relationship Id="rId5" Type="http://schemas.openxmlformats.org/officeDocument/2006/relationships/hyperlink" Target="https://www.jap.cdmx.gob.mx/portal/index.php?option=com_docman&amp;view=document&amp;alias=3378-convenio-universidad-la-salle-nezahualcoyotl-a-c-06-de-agosto-de-2013&amp;category_slug=121-fracc-xxxv&amp;Itemid=217" TargetMode="External"/><Relationship Id="rId15" Type="http://schemas.openxmlformats.org/officeDocument/2006/relationships/hyperlink" Target="https://www.jap.cdmx.gob.mx/portal/images/2020/documents/CONVENIOSUPERISSSTE.pdf&#160;" TargetMode="External"/><Relationship Id="rId10" Type="http://schemas.openxmlformats.org/officeDocument/2006/relationships/hyperlink" Target="https://www.jap.cdmx.gob.mx/portal/index.php?option=com_docman&amp;view=document&amp;alias=4515-convenio-servicio-de-administracion-tributaria&amp;category_slug=121-fracc-xxxv&amp;Itemid=217" TargetMode="External"/><Relationship Id="rId4" Type="http://schemas.openxmlformats.org/officeDocument/2006/relationships/hyperlink" Target="https://www.jap.cdmx.gob.mx/portal/index.php?option=com_docman&amp;view=document&amp;alias=3377-convenio-anahuac-2oct2013&amp;category_slug=121-fracc-xxxv&amp;Itemid=217" TargetMode="External"/><Relationship Id="rId9" Type="http://schemas.openxmlformats.org/officeDocument/2006/relationships/hyperlink" Target="https://www.jap.cdmx.gob.mx/portal/index.php?option=com_docman&amp;view=document&amp;alias=4512-convenio-comision-derechos-humanos-df&amp;category_slug=121-fracc-xxxv&amp;Itemid=217" TargetMode="External"/><Relationship Id="rId14" Type="http://schemas.openxmlformats.org/officeDocument/2006/relationships/hyperlink" Target="https://www.jap.cdmx.gob.mx/portal/images/2020/documents/CONVENIOJAPEM.pdf&#1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4"/>
  <sheetViews>
    <sheetView tabSelected="1" topLeftCell="H2" workbookViewId="0">
      <selection activeCell="O24" sqref="O24"/>
    </sheetView>
  </sheetViews>
  <sheetFormatPr baseColWidth="10" defaultColWidth="8.88671875" defaultRowHeight="14.4" x14ac:dyDescent="0.3"/>
  <cols>
    <col min="1" max="1" width="8" bestFit="1" customWidth="1"/>
    <col min="2" max="2" width="48.5546875" bestFit="1" customWidth="1"/>
    <col min="3" max="3" width="50.6640625" bestFit="1" customWidth="1"/>
    <col min="4" max="4" width="21.44140625" bestFit="1" customWidth="1"/>
    <col min="5" max="5" width="13.44140625" bestFit="1" customWidth="1"/>
    <col min="6" max="6" width="15.21875" bestFit="1" customWidth="1"/>
    <col min="7" max="7" width="85.44140625" bestFit="1" customWidth="1"/>
    <col min="8" max="8" width="13" bestFit="1" customWidth="1"/>
    <col min="9" max="9" width="21.21875" bestFit="1" customWidth="1"/>
    <col min="10" max="10" width="19.21875" bestFit="1" customWidth="1"/>
    <col min="11" max="11" width="21.44140625" bestFit="1" customWidth="1"/>
    <col min="12" max="12" width="34.88671875" bestFit="1" customWidth="1"/>
    <col min="13" max="13" width="17.5546875" bestFit="1" customWidth="1"/>
    <col min="14" max="14" width="20.109375" bestFit="1" customWidth="1"/>
    <col min="15" max="15" width="8" bestFit="1" customWidth="1"/>
  </cols>
  <sheetData>
    <row r="1" spans="1:15" hidden="1" x14ac:dyDescent="0.3">
      <c r="A1" t="s">
        <v>0</v>
      </c>
    </row>
    <row r="2" spans="1:15" x14ac:dyDescent="0.3">
      <c r="A2" s="5" t="s">
        <v>1</v>
      </c>
      <c r="B2" s="6"/>
      <c r="C2" s="6"/>
      <c r="D2" s="5" t="s">
        <v>2</v>
      </c>
      <c r="E2" s="6"/>
      <c r="F2" s="6"/>
      <c r="G2" s="5" t="s">
        <v>3</v>
      </c>
      <c r="H2" s="6"/>
      <c r="I2" s="6"/>
    </row>
    <row r="3" spans="1:15" x14ac:dyDescent="0.3">
      <c r="A3" s="7" t="s">
        <v>4</v>
      </c>
      <c r="B3" s="6"/>
      <c r="C3" s="6"/>
      <c r="D3" s="7" t="s">
        <v>5</v>
      </c>
      <c r="E3" s="6"/>
      <c r="F3" s="6"/>
      <c r="G3" s="7" t="s">
        <v>6</v>
      </c>
      <c r="H3" s="6"/>
      <c r="I3" s="6"/>
    </row>
    <row r="4" spans="1:15" hidden="1" x14ac:dyDescent="0.3">
      <c r="A4" t="s">
        <v>7</v>
      </c>
      <c r="B4" t="s">
        <v>8</v>
      </c>
      <c r="C4" t="s">
        <v>8</v>
      </c>
      <c r="D4" t="s">
        <v>9</v>
      </c>
      <c r="E4" t="s">
        <v>8</v>
      </c>
      <c r="F4" t="s">
        <v>10</v>
      </c>
      <c r="G4" t="s">
        <v>10</v>
      </c>
      <c r="H4" t="s">
        <v>10</v>
      </c>
      <c r="I4" t="s">
        <v>9</v>
      </c>
      <c r="J4" t="s">
        <v>8</v>
      </c>
      <c r="K4" t="s">
        <v>11</v>
      </c>
      <c r="L4" t="s">
        <v>9</v>
      </c>
      <c r="M4" t="s">
        <v>8</v>
      </c>
      <c r="N4" t="s">
        <v>12</v>
      </c>
      <c r="O4" t="s">
        <v>13</v>
      </c>
    </row>
    <row r="5" spans="1:15" hidden="1" x14ac:dyDescent="0.3">
      <c r="A5" t="s">
        <v>14</v>
      </c>
      <c r="B5" t="s">
        <v>15</v>
      </c>
      <c r="C5" t="s">
        <v>16</v>
      </c>
      <c r="D5" t="s">
        <v>17</v>
      </c>
      <c r="E5" t="s">
        <v>18</v>
      </c>
      <c r="F5" t="s">
        <v>19</v>
      </c>
      <c r="G5" t="s">
        <v>20</v>
      </c>
      <c r="H5" t="s">
        <v>21</v>
      </c>
      <c r="I5" t="s">
        <v>22</v>
      </c>
      <c r="J5" t="s">
        <v>23</v>
      </c>
      <c r="K5" t="s">
        <v>24</v>
      </c>
      <c r="L5" t="s">
        <v>25</v>
      </c>
      <c r="M5" t="s">
        <v>26</v>
      </c>
      <c r="N5" t="s">
        <v>27</v>
      </c>
      <c r="O5" t="s">
        <v>28</v>
      </c>
    </row>
    <row r="6" spans="1:15" x14ac:dyDescent="0.3">
      <c r="A6" s="5" t="s">
        <v>29</v>
      </c>
      <c r="B6" s="6"/>
      <c r="C6" s="6"/>
      <c r="D6" s="6"/>
      <c r="E6" s="6"/>
      <c r="F6" s="6"/>
      <c r="G6" s="6"/>
      <c r="H6" s="6"/>
      <c r="I6" s="6"/>
      <c r="J6" s="6"/>
      <c r="K6" s="6"/>
      <c r="L6" s="6"/>
      <c r="M6" s="6"/>
      <c r="N6" s="6"/>
      <c r="O6" s="6"/>
    </row>
    <row r="7" spans="1:15" ht="27" x14ac:dyDescent="0.3">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3">
      <c r="A8">
        <v>2022</v>
      </c>
      <c r="B8" s="2">
        <v>44652</v>
      </c>
      <c r="C8" s="2">
        <v>44742</v>
      </c>
      <c r="D8" t="s">
        <v>45</v>
      </c>
      <c r="E8" s="2">
        <v>43812</v>
      </c>
      <c r="F8" t="s">
        <v>45</v>
      </c>
      <c r="G8" t="s">
        <v>46</v>
      </c>
      <c r="H8" t="s">
        <v>47</v>
      </c>
      <c r="I8" t="s">
        <v>48</v>
      </c>
      <c r="J8" s="2">
        <v>44742</v>
      </c>
      <c r="K8" s="3" t="s">
        <v>49</v>
      </c>
      <c r="L8" t="s">
        <v>50</v>
      </c>
      <c r="M8" s="2">
        <v>44742</v>
      </c>
      <c r="N8" s="2">
        <v>44742</v>
      </c>
      <c r="O8" t="s">
        <v>51</v>
      </c>
    </row>
    <row r="9" spans="1:15" x14ac:dyDescent="0.3">
      <c r="A9">
        <v>2022</v>
      </c>
      <c r="B9" s="2">
        <v>44652</v>
      </c>
      <c r="C9" s="2">
        <v>44742</v>
      </c>
      <c r="D9" t="s">
        <v>45</v>
      </c>
      <c r="E9" s="2">
        <v>43654</v>
      </c>
      <c r="F9" t="s">
        <v>52</v>
      </c>
      <c r="G9" t="s">
        <v>53</v>
      </c>
      <c r="H9" t="s">
        <v>47</v>
      </c>
      <c r="I9" t="s">
        <v>54</v>
      </c>
      <c r="J9" s="2">
        <v>44742</v>
      </c>
      <c r="K9" s="3" t="s">
        <v>55</v>
      </c>
      <c r="L9" t="s">
        <v>50</v>
      </c>
      <c r="M9" s="2">
        <v>44742</v>
      </c>
      <c r="N9" s="2">
        <v>44742</v>
      </c>
      <c r="O9" t="s">
        <v>51</v>
      </c>
    </row>
    <row r="10" spans="1:15" x14ac:dyDescent="0.3">
      <c r="A10">
        <v>2022</v>
      </c>
      <c r="B10" s="2">
        <v>44652</v>
      </c>
      <c r="C10" s="2">
        <v>44742</v>
      </c>
      <c r="D10" t="s">
        <v>45</v>
      </c>
      <c r="E10" s="2">
        <v>42718</v>
      </c>
      <c r="F10" t="s">
        <v>45</v>
      </c>
      <c r="G10" t="s">
        <v>50</v>
      </c>
      <c r="H10" t="s">
        <v>56</v>
      </c>
      <c r="I10" t="s">
        <v>57</v>
      </c>
      <c r="J10" s="2">
        <v>44742</v>
      </c>
      <c r="K10" s="3" t="s">
        <v>58</v>
      </c>
      <c r="L10" t="s">
        <v>50</v>
      </c>
      <c r="M10" s="2">
        <v>44742</v>
      </c>
      <c r="N10" s="2">
        <v>44742</v>
      </c>
      <c r="O10" t="s">
        <v>51</v>
      </c>
    </row>
    <row r="11" spans="1:15" x14ac:dyDescent="0.3">
      <c r="A11">
        <v>2022</v>
      </c>
      <c r="B11" s="2">
        <v>44652</v>
      </c>
      <c r="C11" s="2">
        <v>44742</v>
      </c>
      <c r="D11" t="s">
        <v>45</v>
      </c>
      <c r="E11" s="2">
        <v>41549</v>
      </c>
      <c r="F11" t="s">
        <v>45</v>
      </c>
      <c r="G11" t="s">
        <v>53</v>
      </c>
      <c r="H11" t="s">
        <v>59</v>
      </c>
      <c r="I11" t="s">
        <v>60</v>
      </c>
      <c r="J11" s="2">
        <v>44742</v>
      </c>
      <c r="K11" s="3" t="s">
        <v>61</v>
      </c>
      <c r="L11" t="s">
        <v>50</v>
      </c>
      <c r="M11" s="2">
        <v>44742</v>
      </c>
      <c r="N11" s="2">
        <v>44742</v>
      </c>
      <c r="O11" t="s">
        <v>51</v>
      </c>
    </row>
    <row r="12" spans="1:15" x14ac:dyDescent="0.3">
      <c r="A12">
        <v>2022</v>
      </c>
      <c r="B12" s="2">
        <v>44652</v>
      </c>
      <c r="C12" s="2">
        <v>44742</v>
      </c>
      <c r="D12" t="s">
        <v>45</v>
      </c>
      <c r="E12" s="2">
        <v>41492</v>
      </c>
      <c r="F12" t="s">
        <v>45</v>
      </c>
      <c r="G12" t="s">
        <v>53</v>
      </c>
      <c r="H12" t="s">
        <v>62</v>
      </c>
      <c r="I12" t="s">
        <v>63</v>
      </c>
      <c r="J12" s="2">
        <v>44742</v>
      </c>
      <c r="K12" s="3" t="s">
        <v>64</v>
      </c>
      <c r="L12" t="s">
        <v>50</v>
      </c>
      <c r="M12" s="2">
        <v>44742</v>
      </c>
      <c r="N12" s="2">
        <v>44742</v>
      </c>
      <c r="O12" t="s">
        <v>51</v>
      </c>
    </row>
    <row r="13" spans="1:15" x14ac:dyDescent="0.3">
      <c r="A13">
        <v>2022</v>
      </c>
      <c r="B13" s="2">
        <v>44652</v>
      </c>
      <c r="C13" s="2">
        <v>44742</v>
      </c>
      <c r="D13" t="s">
        <v>45</v>
      </c>
      <c r="E13" s="2">
        <v>40308</v>
      </c>
      <c r="F13" t="s">
        <v>45</v>
      </c>
      <c r="G13" t="s">
        <v>53</v>
      </c>
      <c r="H13" t="s">
        <v>65</v>
      </c>
      <c r="I13" t="s">
        <v>66</v>
      </c>
      <c r="J13" s="2">
        <v>44742</v>
      </c>
      <c r="K13" s="3" t="s">
        <v>67</v>
      </c>
      <c r="L13" t="s">
        <v>50</v>
      </c>
      <c r="M13" s="2">
        <v>44742</v>
      </c>
      <c r="N13" s="2">
        <v>44742</v>
      </c>
      <c r="O13" t="s">
        <v>51</v>
      </c>
    </row>
    <row r="14" spans="1:15" x14ac:dyDescent="0.3">
      <c r="A14">
        <v>2022</v>
      </c>
      <c r="B14" s="2">
        <v>44652</v>
      </c>
      <c r="C14" s="2">
        <v>44742</v>
      </c>
      <c r="D14" t="s">
        <v>45</v>
      </c>
      <c r="E14" s="2">
        <v>39856</v>
      </c>
      <c r="F14" t="s">
        <v>45</v>
      </c>
      <c r="G14" t="s">
        <v>53</v>
      </c>
      <c r="H14" t="s">
        <v>68</v>
      </c>
      <c r="I14" t="s">
        <v>69</v>
      </c>
      <c r="J14" s="2">
        <v>44742</v>
      </c>
      <c r="K14" s="3" t="s">
        <v>70</v>
      </c>
      <c r="L14" t="s">
        <v>50</v>
      </c>
      <c r="M14" s="2">
        <v>44742</v>
      </c>
      <c r="N14" s="2">
        <v>44742</v>
      </c>
      <c r="O14" t="s">
        <v>51</v>
      </c>
    </row>
    <row r="15" spans="1:15" x14ac:dyDescent="0.3">
      <c r="A15">
        <v>2022</v>
      </c>
      <c r="B15" s="2">
        <v>44652</v>
      </c>
      <c r="C15" s="2">
        <v>44742</v>
      </c>
      <c r="D15" t="s">
        <v>45</v>
      </c>
      <c r="E15" s="2">
        <v>39783</v>
      </c>
      <c r="F15" t="s">
        <v>45</v>
      </c>
      <c r="G15" t="s">
        <v>71</v>
      </c>
      <c r="H15" t="s">
        <v>72</v>
      </c>
      <c r="I15" t="s">
        <v>73</v>
      </c>
      <c r="J15" s="2">
        <v>44742</v>
      </c>
      <c r="K15" s="3" t="s">
        <v>74</v>
      </c>
      <c r="L15" t="s">
        <v>50</v>
      </c>
      <c r="M15" s="2">
        <v>44742</v>
      </c>
      <c r="N15" s="2">
        <v>44742</v>
      </c>
      <c r="O15" t="s">
        <v>51</v>
      </c>
    </row>
    <row r="16" spans="1:15" x14ac:dyDescent="0.3">
      <c r="A16">
        <v>2022</v>
      </c>
      <c r="B16" s="2">
        <v>44652</v>
      </c>
      <c r="C16" s="2">
        <v>44742</v>
      </c>
      <c r="D16" t="s">
        <v>45</v>
      </c>
      <c r="E16" s="2">
        <v>39289</v>
      </c>
      <c r="F16" t="s">
        <v>45</v>
      </c>
      <c r="G16" t="s">
        <v>53</v>
      </c>
      <c r="H16" t="s">
        <v>75</v>
      </c>
      <c r="I16" t="s">
        <v>76</v>
      </c>
      <c r="J16" s="2">
        <v>44742</v>
      </c>
      <c r="K16" s="3" t="s">
        <v>77</v>
      </c>
      <c r="L16" t="s">
        <v>50</v>
      </c>
      <c r="M16" s="2">
        <v>44742</v>
      </c>
      <c r="N16" s="2">
        <v>44742</v>
      </c>
      <c r="O16" t="s">
        <v>51</v>
      </c>
    </row>
    <row r="17" spans="1:15" x14ac:dyDescent="0.3">
      <c r="A17">
        <v>2022</v>
      </c>
      <c r="B17" s="2">
        <v>44652</v>
      </c>
      <c r="C17" s="2">
        <v>44742</v>
      </c>
      <c r="D17" t="s">
        <v>52</v>
      </c>
      <c r="E17" s="2">
        <v>39360</v>
      </c>
      <c r="F17" t="s">
        <v>52</v>
      </c>
      <c r="G17" t="s">
        <v>50</v>
      </c>
      <c r="H17" t="s">
        <v>78</v>
      </c>
      <c r="I17" t="s">
        <v>79</v>
      </c>
      <c r="J17" s="2">
        <v>44742</v>
      </c>
      <c r="K17" s="3" t="s">
        <v>80</v>
      </c>
      <c r="L17" t="s">
        <v>50</v>
      </c>
      <c r="M17" s="2">
        <v>44742</v>
      </c>
      <c r="N17" s="2">
        <v>44742</v>
      </c>
      <c r="O17" t="s">
        <v>51</v>
      </c>
    </row>
    <row r="18" spans="1:15" x14ac:dyDescent="0.3">
      <c r="A18">
        <v>2022</v>
      </c>
      <c r="B18" s="2">
        <v>44652</v>
      </c>
      <c r="C18" s="2">
        <v>44742</v>
      </c>
      <c r="D18" t="s">
        <v>45</v>
      </c>
      <c r="E18" s="2">
        <v>37719</v>
      </c>
      <c r="F18" t="s">
        <v>45</v>
      </c>
      <c r="G18" t="s">
        <v>53</v>
      </c>
      <c r="H18" t="s">
        <v>81</v>
      </c>
      <c r="I18" t="s">
        <v>82</v>
      </c>
      <c r="J18" s="2">
        <v>44742</v>
      </c>
      <c r="K18" s="3" t="s">
        <v>83</v>
      </c>
      <c r="L18" t="s">
        <v>50</v>
      </c>
      <c r="M18" s="2">
        <v>44742</v>
      </c>
      <c r="N18" s="2">
        <v>44742</v>
      </c>
      <c r="O18" t="s">
        <v>51</v>
      </c>
    </row>
    <row r="19" spans="1:15" x14ac:dyDescent="0.3">
      <c r="A19">
        <v>2022</v>
      </c>
      <c r="B19" s="2">
        <v>44652</v>
      </c>
      <c r="C19" s="2">
        <v>44742</v>
      </c>
      <c r="D19" t="s">
        <v>84</v>
      </c>
      <c r="E19" s="2">
        <v>44242</v>
      </c>
      <c r="F19" t="s">
        <v>84</v>
      </c>
      <c r="G19" t="s">
        <v>71</v>
      </c>
      <c r="H19" t="s">
        <v>85</v>
      </c>
      <c r="I19" t="s">
        <v>86</v>
      </c>
      <c r="J19" s="2">
        <v>44742</v>
      </c>
      <c r="K19" s="3" t="s">
        <v>87</v>
      </c>
      <c r="L19" t="s">
        <v>50</v>
      </c>
      <c r="M19" s="2">
        <v>44742</v>
      </c>
      <c r="N19" s="2">
        <v>44742</v>
      </c>
      <c r="O19" t="s">
        <v>88</v>
      </c>
    </row>
    <row r="20" spans="1:15" x14ac:dyDescent="0.3">
      <c r="A20">
        <v>2022</v>
      </c>
      <c r="B20" s="2">
        <v>44652</v>
      </c>
      <c r="C20" s="2">
        <v>44742</v>
      </c>
      <c r="D20" t="s">
        <v>84</v>
      </c>
      <c r="E20" s="2">
        <v>44302</v>
      </c>
      <c r="F20" t="s">
        <v>84</v>
      </c>
      <c r="G20" t="s">
        <v>50</v>
      </c>
      <c r="H20" t="s">
        <v>89</v>
      </c>
      <c r="I20" t="s">
        <v>90</v>
      </c>
      <c r="J20" s="2">
        <v>46128</v>
      </c>
      <c r="K20" s="3" t="s">
        <v>91</v>
      </c>
      <c r="L20" t="s">
        <v>50</v>
      </c>
      <c r="M20" s="2">
        <v>44742</v>
      </c>
      <c r="N20" s="2">
        <v>44742</v>
      </c>
    </row>
    <row r="21" spans="1:15" x14ac:dyDescent="0.3">
      <c r="A21">
        <v>2022</v>
      </c>
      <c r="B21" s="2">
        <v>44652</v>
      </c>
      <c r="C21" s="2">
        <v>44742</v>
      </c>
      <c r="D21" t="s">
        <v>84</v>
      </c>
      <c r="E21" s="2">
        <v>44355</v>
      </c>
      <c r="F21" t="s">
        <v>84</v>
      </c>
      <c r="G21" t="s">
        <v>71</v>
      </c>
      <c r="H21" t="s">
        <v>92</v>
      </c>
      <c r="I21" t="s">
        <v>93</v>
      </c>
      <c r="J21" s="2">
        <v>44972</v>
      </c>
      <c r="K21" s="3" t="s">
        <v>94</v>
      </c>
      <c r="L21" t="s">
        <v>50</v>
      </c>
      <c r="M21" s="2">
        <v>44742</v>
      </c>
      <c r="N21" s="2">
        <v>44742</v>
      </c>
      <c r="O21" s="4"/>
    </row>
    <row r="22" spans="1:15" x14ac:dyDescent="0.3">
      <c r="A22">
        <v>2022</v>
      </c>
      <c r="B22" s="2">
        <v>44652</v>
      </c>
      <c r="C22" s="2">
        <v>44742</v>
      </c>
      <c r="D22" t="s">
        <v>84</v>
      </c>
      <c r="E22" s="2">
        <v>44385</v>
      </c>
      <c r="F22" t="s">
        <v>84</v>
      </c>
      <c r="G22" t="s">
        <v>71</v>
      </c>
      <c r="H22" t="s">
        <v>95</v>
      </c>
      <c r="I22" t="s">
        <v>96</v>
      </c>
      <c r="J22" s="2">
        <v>44742</v>
      </c>
      <c r="K22" s="3" t="s">
        <v>97</v>
      </c>
      <c r="L22" t="s">
        <v>50</v>
      </c>
      <c r="M22" s="2">
        <v>44742</v>
      </c>
      <c r="N22" s="2">
        <v>44742</v>
      </c>
      <c r="O22" t="s">
        <v>51</v>
      </c>
    </row>
    <row r="23" spans="1:15" x14ac:dyDescent="0.3">
      <c r="A23">
        <v>2022</v>
      </c>
      <c r="B23" s="2">
        <v>44652</v>
      </c>
      <c r="C23" s="2">
        <v>44742</v>
      </c>
      <c r="D23" t="s">
        <v>84</v>
      </c>
      <c r="E23" s="2">
        <v>44468</v>
      </c>
      <c r="F23" t="s">
        <v>84</v>
      </c>
      <c r="G23" t="s">
        <v>50</v>
      </c>
      <c r="H23" t="s">
        <v>98</v>
      </c>
      <c r="I23" t="s">
        <v>99</v>
      </c>
      <c r="J23" s="2">
        <v>44742</v>
      </c>
      <c r="K23" s="3" t="s">
        <v>100</v>
      </c>
      <c r="L23" t="s">
        <v>50</v>
      </c>
      <c r="M23" s="2">
        <v>44742</v>
      </c>
      <c r="N23" s="2">
        <v>44742</v>
      </c>
      <c r="O23" t="s">
        <v>51</v>
      </c>
    </row>
    <row r="24" spans="1:15" x14ac:dyDescent="0.3">
      <c r="A24">
        <v>2022</v>
      </c>
      <c r="B24" s="2">
        <v>44652</v>
      </c>
      <c r="C24" s="2">
        <v>44742</v>
      </c>
      <c r="D24" t="s">
        <v>45</v>
      </c>
      <c r="E24" s="2">
        <v>44565</v>
      </c>
      <c r="F24" t="s">
        <v>84</v>
      </c>
      <c r="G24" t="s">
        <v>50</v>
      </c>
      <c r="H24" t="s">
        <v>89</v>
      </c>
      <c r="I24" t="s">
        <v>101</v>
      </c>
      <c r="J24" s="2">
        <v>46391</v>
      </c>
      <c r="K24" s="3" t="s">
        <v>102</v>
      </c>
      <c r="L24" t="s">
        <v>50</v>
      </c>
      <c r="M24" s="2">
        <v>44742</v>
      </c>
      <c r="N24" s="2">
        <v>44742</v>
      </c>
    </row>
  </sheetData>
  <mergeCells count="7">
    <mergeCell ref="A6:O6"/>
    <mergeCell ref="A2:C2"/>
    <mergeCell ref="D2:F2"/>
    <mergeCell ref="G2:I2"/>
    <mergeCell ref="A3:C3"/>
    <mergeCell ref="D3:F3"/>
    <mergeCell ref="G3:I3"/>
  </mergeCells>
  <dataValidations count="1">
    <dataValidation type="list" allowBlank="1" showErrorMessage="1" sqref="D8:D24 F8:F24" xr:uid="{C9B55AAA-C534-41DC-A91C-DC1CC8FADCAB}">
      <formula1>Hidden_13</formula1>
    </dataValidation>
  </dataValidations>
  <hyperlinks>
    <hyperlink ref="K8" r:id="rId1" xr:uid="{D759286E-1AEA-432B-B0C6-085DACB0BE59}"/>
    <hyperlink ref="K9" r:id="rId2" xr:uid="{312A962F-47E3-4DEF-95E7-1DB0C96A71BD}"/>
    <hyperlink ref="K10" r:id="rId3" xr:uid="{7D7D1E36-4859-46B4-919D-7DE441111824}"/>
    <hyperlink ref="K11" r:id="rId4" xr:uid="{9EAF3641-E6D5-4B53-9DD9-4911C9E5305E}"/>
    <hyperlink ref="K12" r:id="rId5" xr:uid="{554BAD54-6474-4D58-9EE3-4E63B790017E}"/>
    <hyperlink ref="K13" r:id="rId6" xr:uid="{AB6DC772-D76A-4CD5-A176-671AF9ED8FB7}"/>
    <hyperlink ref="K14" r:id="rId7" xr:uid="{97905BAD-9156-430A-9DEA-79C96EDC20FF}"/>
    <hyperlink ref="K15" r:id="rId8" xr:uid="{AA37DE25-6F5B-434D-B1AB-133FECABD6F8}"/>
    <hyperlink ref="K16" r:id="rId9" xr:uid="{4B5D4572-0954-433E-8843-A944433DEDD0}"/>
    <hyperlink ref="K17" r:id="rId10" xr:uid="{D8A65BF2-A2CF-4516-9797-93A0C55C05FA}"/>
    <hyperlink ref="K18" r:id="rId11" xr:uid="{0D09A535-C223-4DEA-AC8A-C843DB7B5227}"/>
    <hyperlink ref="K19" r:id="rId12" xr:uid="{5B800722-3C92-4B10-9896-F07492EF84CF}"/>
    <hyperlink ref="K20" r:id="rId13" xr:uid="{6FEBE2A0-9897-4155-865E-2F1C22B106CC}"/>
    <hyperlink ref="K21" r:id="rId14" xr:uid="{E15356F5-082E-4ABD-B008-DED386CB78E6}"/>
    <hyperlink ref="K22" r:id="rId15" xr:uid="{090B1CF8-E6A3-49CC-A792-64E096D04594}"/>
    <hyperlink ref="K23" r:id="rId16" xr:uid="{962A5162-2E55-4864-A923-EDA4512493B3}"/>
    <hyperlink ref="K24" r:id="rId17" xr:uid="{286E7C1B-D9CB-4E8C-A4E7-CA7D8027336C}"/>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Trejo, Teresa</cp:lastModifiedBy>
  <dcterms:created xsi:type="dcterms:W3CDTF">2022-07-06T19:36:58Z</dcterms:created>
  <dcterms:modified xsi:type="dcterms:W3CDTF">2022-07-18T16:26:17Z</dcterms:modified>
</cp:coreProperties>
</file>