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apcdmx-my.sharepoint.com/personal/alejandro_apango_jap_cdmx_gob_mx/Documents/Documentos/2022/SUBSECCIÓN 102 UT 2022/Serie 102 005 Obligaciones/3er trim 2022/DAVA/RH/"/>
    </mc:Choice>
  </mc:AlternateContent>
  <xr:revisionPtr revIDLastSave="0" documentId="8_{9B323917-BC45-46BE-8549-6C3B72722EC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52511"/>
</workbook>
</file>

<file path=xl/sharedStrings.xml><?xml version="1.0" encoding="utf-8"?>
<sst xmlns="http://schemas.openxmlformats.org/spreadsheetml/2006/main" count="464" uniqueCount="248">
  <si>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</si>
  <si>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</si>
  <si>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</si>
  <si>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</si>
  <si>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</si>
  <si>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</si>
  <si>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</si>
  <si>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</si>
  <si>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</si>
  <si>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</si>
  <si>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</si>
  <si>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</si>
  <si>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</si>
  <si>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</si>
  <si>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</si>
  <si>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</si>
  <si>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</si>
  <si>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</si>
  <si>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</si>
  <si>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</si>
  <si>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</si>
  <si>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</si>
  <si>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</si>
  <si>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</si>
  <si>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</si>
  <si>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</si>
  <si>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</si>
  <si>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</si>
  <si>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</si>
  <si>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</si>
  <si>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</si>
  <si>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</si>
  <si>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</si>
  <si>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</si>
  <si>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</si>
  <si>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</si>
  <si>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</si>
  <si>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</si>
  <si>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</si>
  <si>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</si>
  <si>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</si>
  <si>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</si>
  <si>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</si>
  <si>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</si>
  <si>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</si>
  <si>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</si>
  <si>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</si>
  <si>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</si>
  <si>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</si>
  <si>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</si>
  <si>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</si>
  <si>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</si>
  <si>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</si>
  <si>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</si>
  <si>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</si>
  <si>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Presidente</t>
  </si>
  <si>
    <t>Presidencia</t>
  </si>
  <si>
    <t>Las previstas en la Ley de Instituciones de Asistencia Privada para el Distrito Federal, artículo 82.- El Presidente tendrá las siguientes atribuciones: I. Ejercer las atribuciones de la Junta que no estén asignadas expresamente al Consejo Directivo, al Secretario Ejecutivo, o a alguna otra instancia de acuerdo con esta Ley, las Reglas de Operación Interna de dicho Consejo o las demás disposiciones jurídicas aplicables, así como las que le delegue el mismo Órgano; II. Elaborar y proponer al Consejo Directivo los manuales de organización y de procedimientos  de la Junta...y en el Reglamento de la  Ley de Instituciones de Asistencia Privada para el Distrito Federal Artículo 70.- El Presidente tendrá las atribuciones que le asignan el artículo 82 y los demás aplicables de la Ley. Asimismo ejercerá las atribuciones que de acuerdo con la Ley corresponden a la Junta y que no estén atribuidas expresamente al Consejo Directivo o al Secretario Ejecutivo</t>
  </si>
  <si>
    <t>Coordinador de Vinculación Institucional</t>
  </si>
  <si>
    <t>Coordinador</t>
  </si>
  <si>
    <t>Asistente de Presidencia</t>
  </si>
  <si>
    <t>Jefe de Departamento</t>
  </si>
  <si>
    <t>Responsable de la Unidad de Transparencia</t>
  </si>
  <si>
    <t>Jefe del Departamento de Desarrollo Institucional</t>
  </si>
  <si>
    <t>Coordinación de Vinculación Institucional</t>
  </si>
  <si>
    <t>Secretario Ejecutivo</t>
  </si>
  <si>
    <t>Secretaría Ejecutiva</t>
  </si>
  <si>
    <t>Director</t>
  </si>
  <si>
    <t>Dirección de Programas Asistenciales</t>
  </si>
  <si>
    <t>Director de Análisis y Supervisión</t>
  </si>
  <si>
    <t>Dirección de Análisis y Supervisión</t>
  </si>
  <si>
    <t>Jefe del  Departamento de Procedimientos de Extinción</t>
  </si>
  <si>
    <t xml:space="preserve">Director </t>
  </si>
  <si>
    <t>Dirección Jurídica</t>
  </si>
  <si>
    <t>Director de Tecnología de Información y Comunicación</t>
  </si>
  <si>
    <t>Coordinador de Tecnología de Información y Comunicación</t>
  </si>
  <si>
    <t>Dirección de Tecnología de Información y Comunicación</t>
  </si>
  <si>
    <t>Ejecutar y supervisar acciones, políticas y procedimientos para mantener y mejorar las herramientas informáticas y de infraestructura tecnológica de la JAPDF.</t>
  </si>
  <si>
    <t>Jefe del Departamento de Desarrollo y Administración de Sistemas</t>
  </si>
  <si>
    <t>Director Administrativo</t>
  </si>
  <si>
    <t>Dirección Administrativa</t>
  </si>
  <si>
    <t>Jefa del Departamento de Recursos Humanos y Servicios al Personal</t>
  </si>
  <si>
    <t>Jefa del Departamento de Recursos Materiales y Servicios Generales</t>
  </si>
  <si>
    <t>Jefe del Departamento de Contabilidad y Presupuesto</t>
  </si>
  <si>
    <t>Jefa del Departamento de Tesorería e Inversiones</t>
  </si>
  <si>
    <t xml:space="preserve">Coordinador </t>
  </si>
  <si>
    <t>Jefe de Departamento de Gestión de la Información</t>
  </si>
  <si>
    <t>Director de Programas Asistenciales</t>
  </si>
  <si>
    <t>Coordinador de Evaluación Financiera</t>
  </si>
  <si>
    <t>Coordinador de Evaluación Asistencial y Supervisión</t>
  </si>
  <si>
    <t>Jefe del Departamento de Evaluación Contable y Financiera 1</t>
  </si>
  <si>
    <t>Jefe del Departamento de Evaluación Contable y Financiera 2</t>
  </si>
  <si>
    <t>Jefe del Departamento de Evaluación Contable y Financiera 3</t>
  </si>
  <si>
    <t>Coordinación de Evaluación Financiera</t>
  </si>
  <si>
    <t>Jefe del Departamento de Evaluación Asistencial</t>
  </si>
  <si>
    <t>Coordinación de Evaluación Asistencial y Supervisión</t>
  </si>
  <si>
    <t>Jefe del Departamento de Supervisión</t>
  </si>
  <si>
    <t>Jefe del Departamento de Control de Cumplimiento</t>
  </si>
  <si>
    <t>Jefe del Departamento de Inspección</t>
  </si>
  <si>
    <t>Jefe del Departamento de Desarrollo y Capacitación</t>
  </si>
  <si>
    <t>Coordinador de Asuntos Legales</t>
  </si>
  <si>
    <t>Director Jurídico</t>
  </si>
  <si>
    <t>Coordinador Administrativo de Servicios</t>
  </si>
  <si>
    <t>Coordinación Administrativa de Servicios</t>
  </si>
  <si>
    <t>Jefe del Departamento de Archivo</t>
  </si>
  <si>
    <t>Jefe del Departamento Contencioso</t>
  </si>
  <si>
    <t>Jefe de la Unidad de Igualdad Sustantiva y Derechos Humanos</t>
  </si>
  <si>
    <t>Jefe de Unidad</t>
  </si>
  <si>
    <t>5 años</t>
  </si>
  <si>
    <t>En coordinación de archivos, manejo de procedimientos de control de archivo físico y digitales.</t>
  </si>
  <si>
    <t>En áreas contables y financieras. Análisis de estados financieros.</t>
  </si>
  <si>
    <t>Elaborar, garantizar, instrumentar y operar las políticas, normas y procedimientos de control interno para el manejo eficiente y proteccion de los recursos financieros, así como atender en tiempo y forma las solicitudes de pago de los diferentes compromisos contraidos de la JAP.</t>
  </si>
  <si>
    <t>Archivonomía  o carreras afines, Titulado</t>
  </si>
  <si>
    <t>3 años</t>
  </si>
  <si>
    <t>En áreas financieras, administrativa y economía.</t>
  </si>
  <si>
    <t>Supervisar y coordinar las contrataciones de bienes y/o servicios, así como los requerimientos de los servicios generales requeridos para la conservación y mantenimiento de los bienes muebles e inmuebles, con el fin de que el personal pueda desarrollar sus actividades de una manera óptima y segura.</t>
  </si>
  <si>
    <t>En compras bienes y servicios en el sector público. Manejo de sistemas contables.</t>
  </si>
  <si>
    <t>Coordinar, verificar, supervisar y actualizar los procesos de Recursos Humanos relacionados al reclutamiento, selección y contratación de personal, prestaciones, nóminas, desarrollo y administración de personal.</t>
  </si>
  <si>
    <t xml:space="preserve">3 años </t>
  </si>
  <si>
    <t>Asegurar y garantizar que la administración de los procesos de Recursos Humanos, Administración de Personal, Adquisiciones de Bienes y Servicios y la coordinación del archivo, se realicen de acuerdo a las disposiciones legales y administrativas establecidas en la materia.</t>
  </si>
  <si>
    <t>En puestos a nivel de Dirección en áreas administrativas. Deseable en la Administración Pública.</t>
  </si>
  <si>
    <t>8 años</t>
  </si>
  <si>
    <t>En puestos de Dirección o Gerencia en áreas de contraloría, financieras o contables.</t>
  </si>
  <si>
    <t>Deseable contar con Diplomado en Administración Pública (Deseable). Diplomado en Transparencia y Datos Personales (Deseable).</t>
  </si>
  <si>
    <t>Coordinar el desarrollo y administración de herramientas informáticas mediante el análisis, diseño, actualización e implementación; brindar asesoría generando nuevos proyectos para agilizar los procesos de la JAP, además de proponer iniciativas de innovación tecnológicas para mejorar y agilizar dichos procesos.</t>
  </si>
  <si>
    <t>En administración e implementación de proyectos de software. Conocimientos en lenguajes de programación, administración de bases de datos, administración de proyectos de software. Manejo de lenguaje de programación, administradores de base de datos, administradores de proyectos de software.</t>
  </si>
  <si>
    <t>Tecnologías de Información y Comunicaciones o áreas afines, Titulado.</t>
  </si>
  <si>
    <t>Ingeniería en Sistemas, Administración o Química, Titulado.</t>
  </si>
  <si>
    <t xml:space="preserve">10 años </t>
  </si>
  <si>
    <t>También puede tener la formación en Ingeniería en Tecnologías de Información y Comunicación o carrera afín.</t>
  </si>
  <si>
    <t>Responsable de salvaguardar que la JAP no cuente con IAP irregulares en el cumplimiento de su objeto asistencial, así como en el cumplimiento de sus obligaciones legales y fiscales, extinguiendo aquellas que no cumplan con dichas obligaciones.</t>
  </si>
  <si>
    <t xml:space="preserve">Derecho, Titulado.              </t>
  </si>
  <si>
    <t>En derecho civil, mercantil y administrativo.</t>
  </si>
  <si>
    <t>En áreas dedicadas al respeto, garantía, protección y promoción de los derechos humanos.</t>
  </si>
  <si>
    <t>Operar la defensa jurídica de la Junta y de sus órganos superiores en los procesos, procedimientos y recursos en que son parte; así como de brindar asesoría y soporte jurídico a las áreas de la Junta para prevenir litigios y conflictos; también se encarga de brindar asesoría en temas contenciosos y apoyo en los juicios, procesos y procedimientos en que son parte las Instituciones de Asistencia Provada; y de la vigilancia de la obligación prevista en el artículo 96 de la Ley de Instituciones de Asistencia Privada a cargo de las IAP.</t>
  </si>
  <si>
    <t>En puestos de Jefatura de Departamento en atención directa a juicios.</t>
  </si>
  <si>
    <t>Coordinar y proponer las estrategias para la atención de los asuntos, consultas y trámites turnados a la Dirección Jurídica y que sean competencia de la Coordinación de Asuntos Legales, mediante la supervisión de las actividades institucionales realizadas por el personal adscrito a la misma. Responsable de brindar asesoría a las IAP a fin de que éstas cumplan con la LIAPDF (Ley de Instituciones de Asistencia Privada del Distrito Federal) y su Reglamento (RLIAPDF), estatutos y demás normatividad aplicable en la materia.</t>
  </si>
  <si>
    <t xml:space="preserve">Derecho, Titulado.                     </t>
  </si>
  <si>
    <t>En derecho civil, penal, corporativo, administrativo y constitucional.</t>
  </si>
  <si>
    <t>Deseable contar con estudios de  Maestría en Derecho, Titulado</t>
  </si>
  <si>
    <t xml:space="preserve">Derecho, Titulado         </t>
  </si>
  <si>
    <t>En puestos de Dirección y homologos en el servicio público.</t>
  </si>
  <si>
    <t>Áreas Sociales o Administrativas, Titulado.</t>
  </si>
  <si>
    <t>2 años</t>
  </si>
  <si>
    <t>En puestos de nivel de Coordinación o Jefatura de Departamento en áreas sociales, contables, financieras, de auditoria o de vigilancia y cumplimiento.</t>
  </si>
  <si>
    <t>Áreas Sociales, de la Salud, Administrativas o afines, Titulado.</t>
  </si>
  <si>
    <t>En puestos de nivel de Jefatura de Departamento o Asesor en áreas sociales, de la salud o administrativas, en materia asistencial.</t>
  </si>
  <si>
    <t xml:space="preserve">Áreas Sociales, Administrativas, de la Salud o afines, Titulado. </t>
  </si>
  <si>
    <t>En puestos a nivel de Jefatura de Departamento o Asesor en áreas sociales, de la salud o administrativas, en materia asistencial.</t>
  </si>
  <si>
    <t>Derecho o Contaduría, Titulado.</t>
  </si>
  <si>
    <t>En puestos a nivel de Jefatura de Departamento en áreas contables, financieras, fiscales o de auditoria.</t>
  </si>
  <si>
    <t>Supervisar y ejecutar las acciones de análisis, supervisión y dictaminación contable y financiera, con las que se verifica el cumplimiento de las obligaciones de las instituciones dentro del marco normativo que les resulte aplicable.</t>
  </si>
  <si>
    <t>Contaduría, Titulado.</t>
  </si>
  <si>
    <t>En puestos a nivel Jefatura de Departamento y/o Asesor en áreas contables, fiscales, auditoria o de análisis e interpretacion de información financiera.</t>
  </si>
  <si>
    <t xml:space="preserve">Contaduría, Titulado y Pasante </t>
  </si>
  <si>
    <t xml:space="preserve">2 años </t>
  </si>
  <si>
    <t>En puestos a nivel Jefatura de Departamento y/o Asesor en áreas contables, fiscales, auditoria o de análisis e interpretación de estados financieros.</t>
  </si>
  <si>
    <t xml:space="preserve">Contaduría, Titulado. </t>
  </si>
  <si>
    <t>En puestos a nivel Jefatura de Departamento o Asesor en áreas contables, fiscales, auditoria o de análisis e interpretación de información financiera.</t>
  </si>
  <si>
    <t>En puestos de nivel de Coordinación o Jefatura de Departamento en áreas sociales o de vigilancia asistencial.</t>
  </si>
  <si>
    <t>Áreas Sociales y Administrativas, Titulado</t>
  </si>
  <si>
    <t>Contaduría Pública, Finanzas o Administración de Empresas, Titulado.</t>
  </si>
  <si>
    <t>En puestos a nivel de Coordinación o Jefatura de Departamento en áreas contables, financieras, fiscales o de auditoria.</t>
  </si>
  <si>
    <t>Diseñar, dirigir y supervisar las acciones de análisis, supervisión y dictaminación contable, financiera, legal y asistencial, con las que se verifica el cumplimiento de las obligaciones de las instituciones dentro del marco normativo que les resulte aplicable.</t>
  </si>
  <si>
    <t>Contaduría Pública, Finanzas, Administración de Empresas o Derecho, Titulado.</t>
  </si>
  <si>
    <t xml:space="preserve">En áreas de comunicación institucional o comunicación social. </t>
  </si>
  <si>
    <t>Ciencias Políticas, Comunicación, Derecho, Sociología, Relaciones Internacionales, Psicología o Antropología, Titulación.</t>
  </si>
  <si>
    <t>En la Administración Pública.</t>
  </si>
  <si>
    <t>Sociología, Derecho, Ciencia Política o Antropología, Titulado.</t>
  </si>
  <si>
    <t>En Unidades de Transparencia.</t>
  </si>
  <si>
    <t>Coadyuvar en el cumplimiento de las tareas que por ley tiene a su cargo el Presidente de la JAP, brindando atención de calidad, con el propósito de lograr un óptimo funcionamiento de la Presidencia.</t>
  </si>
  <si>
    <t>Derecho o Administración, Titulado</t>
  </si>
  <si>
    <t>En puestos a nivel de Asistente de Dirección o Gerencia en instituciones públicas o privadas.</t>
  </si>
  <si>
    <t>Deseable contar con estudios de Maestría en  Administración Pública, Titulado</t>
  </si>
  <si>
    <t>Establecer y mantener vínculos y alianzas para visibilizar a las Instituciones de Asistencia Privada con instancias gubernamentales locales, federales, organismos análogos, instituciones privadas, organizaciones de la sociedad civil, académicas y culturales, así como, con medios de comunicación y líderes de opinon, con la finalidad de facilitar y potenciar el objeto asistencial para el que cada una de las IAP fueron creadas.</t>
  </si>
  <si>
    <t>Comunicación Política o enfocadas en análisis de datos, diagnósticos y mapeos, así como planeación de proyectos</t>
  </si>
  <si>
    <t>Recibir y dar trámite a todas las solicitudes de acceso a la información pública y protección de datos personales, asesorar a las personas y áreas de la JAP en materia de protección de datos personales, transparencia y gobierno abierto, promover el respeto al derecho humano de transparencia y protección de datos personales.</t>
  </si>
  <si>
    <t>Supervisar y dar seguimiento a la ejecución de los programas y alianzas generadas por la Coordinación de Vinculación Institucional. Llevar a cabo el programa de promoción de la sustentabilidad, la puesta en marcha de proyectos productivos de las IAP, así como el fortalecimiento y ejecución de los programas de bolsa de trabajo y vinculaciones culturales, con la finalidad de facilitar el objeto asistencial para el que cada una de las IAP fueron creadas.</t>
  </si>
  <si>
    <t>Dirigir y articular los programas estratégicos de la JAP, que comprenden: vigilancia, digitalización, vinculación, desarrollo sectorial y gestión de la información a través de la gestión operativa y de seguimiento de la JAP. Coordinar y ejecutar todas las acciones del Consejo Directivo y Presidencia conforme a lo establecido en la Ley de Instituciones de Asistencia Privada.</t>
  </si>
  <si>
    <t>En puestos a nivel de Dirección o Subidrección en áreas contables, financieras, fiscales o de auditoria.</t>
  </si>
  <si>
    <t>Supervisar y coordinar las acciones de análisis, supervisión y dictaminación contables y financiera con las que se verifica el cumplimiento de las obligaciones de las instituciones dentro del marco normativo que les resulte aplicable. Supervisar y coordinar los análisis de la información financiera, los análisis de los informes de cuentas incobrables, la determinación de las cuotas del 6 al millar, los análisis del presupuesto de ingresos, egresos y de inversiones en activos fijos y programa de trabajo de las IAP.</t>
  </si>
  <si>
    <t>Ejecutar, supervisar y coordinar las acciones de análisis, supervisión y dictaminacipon asistencial, con las que se verifica el cumplimiento de las obligaciones de las instituciones dentro del marco normativo que resulte aplicable. Ejecutar, supervisar y coordinar las visitas de supervisión y  las visitas del Comité de Supervisión, Vigilancia y Seguimiento. Supervisar y coordinar la revisión de los informes anuales de actividades de las IAP,  los análisis del programa de trabajo de las IAP y el cumplimiento de las obligaciones en materia asistencia a cargo de las IAP. Asesorar a las IAP en materia asistencial , así como supervisar y coordinar las acciones de asesoría del personal a su cargo.</t>
  </si>
  <si>
    <t>Supervisar y ejecutar las acciones, supervisión y dictaminación contable y financiera, con las que se verifica el cumplimiento de las obligaciones de las instituciones dentro del marco normativo que les resulte aplicable.</t>
  </si>
  <si>
    <t>Supervisar y ejecutar las acciones de análisis, supervisión y dictaminacion contable y financiera, con las que se verifica el cumplimiento de las obligaciones de las instituciones dentro del marco normativo que les resulte aplicable.</t>
  </si>
  <si>
    <t>Supervisar y ejecutar las acciones de análisis, supervisión y dictaminacion asistencial, con las que se verifica el cumplimiento de las obligaciones de las instituciones dentro del marco normativo que les resulte aplicable. Supervisar y ejecutar la revisión de informes anuales de actividades de las IAP,  para asegurar que sean congruentes con su programa de trabajo. Supervisar y ejecutar los análisis del programa de trabajo de las IAP. Asesorar a las IAP en materia asistencial, así como supervisar las acciones de asesoria del personal a su cargo.</t>
  </si>
  <si>
    <t>Supervisar y ejecutar las acciones de análisis, supervisión y dictaminación asistencial, con las que se verifica el cumplimiento de las obligaciones de las instituciones dentro del marco normativo que les resulte aplicable. Supervisar y ejecutar las visitas del Cómite de Supervisión, Vigilancia y Seguimiento conforme a lo establecido en la normatividad. Asesorar a las IAP en materia asistencial, así como supervisar las acciones de asesoría del personal a su cargo.</t>
  </si>
  <si>
    <t>Dirigir y supervisar las acciones relativas al control de cumplimiento de las obligaciones de las instituciones dentro del marco normativo que les resulte aplicable. Asesorar a las IAP sobre beneficios fiscales a que tengan derechos. Ejecutar y supervisar el control del patrimonio inmobiliario de las IAP. Ejecutar y supervidar las acciones con las que se atiendan las solicitudes de emisión de constancias de reducciones de contribuciones o cualesquiera de otros estímulos.</t>
  </si>
  <si>
    <t>Ejecutar y supervisar las acciones de análisis, supervisión y dictaminación contable, financiera, legal y asistencial, con las que se verifica el cumplimiento de las obligaciones de las Instituciones dentro del marco normativo que les resulte aplicable. Ejecutar, supervisar y coordinar las visitas de inspección conforme a los establecido en la normatividad. Elaborar, supervisar y coordinar la emisión de opiniones técnicas y en general, la atención de solicitudes requeridas a la Dirección de Análisis y Supervisión, en materia asistencial.</t>
  </si>
  <si>
    <t>Dirigir y coordinar las actividades para el desarrollo del sector asistencial y particularmente de las Instituciones de Asistencia Privada a través de la creación e implementación de modelos referentes de excelencia e implementación de buenas prácticas de transparencia, así como de capacitación y asesoría con el fin de lograr que estas brinden un servicio de calidad a sus usuarios (personas en situación de vulnerabilidad) y brinden condiciones para mejorar su calidad de vida.</t>
  </si>
  <si>
    <t>Áreas de asistencia social.</t>
  </si>
  <si>
    <t>5 y 3 años</t>
  </si>
  <si>
    <t xml:space="preserve">En el trabajo interno de la dirección y administración de instituciones sociales, preferentemente. En la coordinación e impartición de cursos y talleres de capacitación. </t>
  </si>
  <si>
    <t>Administración de organizaciones sociales, Sociología o Responsabilidad Social, Titulado</t>
  </si>
  <si>
    <t>Asegurar la defensa jurídica de la JAP y de sus órganos superiores, así como brindar asesoría y soporte jurídico a las distintas áreas de la Junta. De igual forma, dirigir, organizar y vigilar las acciones de apoyo jurídico que se brinda a las IAP, así como de la vigilancia de las obligaciones legales que las IAP tienen encomendadas, conforme a sus atribuciones.</t>
  </si>
  <si>
    <t xml:space="preserve">Derecho, Titulado. </t>
  </si>
  <si>
    <t xml:space="preserve">Deseable contar con estudios de  Maestría o Doctorado, Titulado y Especialidad en temas contenciosos (juicio de amparo, derecho laboral y juicios orales)                           </t>
  </si>
  <si>
    <t>Construir una JAP con procesos digitales, de gobernanza abierta y transparentem que eficiente la operación interna y promueva la permanencia y desarrollo de las Instituciones de Asistencia Privada de la Ciudad de México a través de la tecnología.</t>
  </si>
  <si>
    <t xml:space="preserve">10, 5 y 3  años </t>
  </si>
  <si>
    <t>En análisis de Procesos. En TI a nivel Dirección. En planeación e implementación de proyectos tecnológicos.</t>
  </si>
  <si>
    <t>En puestos a nivel de Gerencia Media o Jefatura de Área de Tecnologías de Información y/o Telecomunicaciones.</t>
  </si>
  <si>
    <t>Ciencias de la Computación, Sistemas de la Información, Ingeniería en Sistemas, Matemáticas Aplicadas o áreas afines. (Titulado o Pasante)</t>
  </si>
  <si>
    <t>Racionalizar, optimizar y controlar los recursos asignados, a través de la implementación de políticas de acción y medidas orientadas al mejoramiento y consolidación de los sistemas y procedimientos administrativos de los recursos humanos, financieros y materiales, observando la normatividad aplicable en forma ética y transparente.</t>
  </si>
  <si>
    <t xml:space="preserve">Contaduría Pública, Áreas Económico Administrativas, Titulado </t>
  </si>
  <si>
    <t>Económico-Administrativas, Titulado</t>
  </si>
  <si>
    <t>Deseable contar con estudios de Maestría en Administración Pública.</t>
  </si>
  <si>
    <t>Administración o carreras afines, Titulado</t>
  </si>
  <si>
    <t>En puestos de Jefatura o Gerencia de Recursos Humanos.</t>
  </si>
  <si>
    <t>Deseable contar con Diplomado en Administración de Recursos Humanos.</t>
  </si>
  <si>
    <t xml:space="preserve">Económico Administrativas y/o Derecho, Titulado </t>
  </si>
  <si>
    <t>Coordinar las áreas opertativas del Sistema Institucional de Archivos con la finalidad de proveer y vigilar el cumplimiento de las disposiciones en materia de gestión documental y administracion de archivos, para con ello propiciar que la administración de los documentos se realice bajo normas, criterios y lineamientos archivísticos que garantice la organización, disponibilidad, localización, integridad y conservación de la documentación física y electrónica.</t>
  </si>
  <si>
    <t>Instrumentar y operar las políticas, normas, sistemas y procedimientos de las operaciones financieras de la institución, bajo características de confiabilidad, puntualidad, veracidad y objetividad en la presentación de los Estados Financieros y Seguimiento Presupuestal; así como coordinar la planeación,  formulación, presentación y seguimiento del Presupuesto Anual.</t>
  </si>
  <si>
    <t>Contabilidad, Contador Público y/o Finanzas, Titulado.</t>
  </si>
  <si>
    <t>Contador Público, Finanzas o áreas afines, Titulado.</t>
  </si>
  <si>
    <t xml:space="preserve">También se requiere haber cursado Preparación figura 3 Asesor Estrategia de Inversión.
</t>
  </si>
  <si>
    <t>De acuerdo al artículo 79 de la Ley de Instituciones de Asistencia Privada, no es requisito.</t>
  </si>
  <si>
    <t>Coordinador de Gestión Estratégica</t>
  </si>
  <si>
    <t>Coordinar y evaluar los procesos institucionales (arquitectura), para asegurar su alineación con la Planeación Estratégica de toda la JAP, la estructura organizacional, los planes y proyectos de trabajo y el sistema de Gestión de la Información, para el logro de los objetivos Estratégicos e Institucionales.</t>
  </si>
  <si>
    <t>Administración, Ing. Industrial, Ing. Procesos o afín, Titulado.</t>
  </si>
  <si>
    <t>5 años /2 años/2 años</t>
  </si>
  <si>
    <t>Deseable contar con estudios de Maestría en Ingeniería o Administración de Empresas, Titulado (Deseable).</t>
  </si>
  <si>
    <t>Coordinación de Gestión Estratégica</t>
  </si>
  <si>
    <t>Crear, implementar y administrar el Sistema de Gestión de la Información de la JAP, que asegure la producción y obtención de información oportuna y confiable de la operación de la JAP y de las IAP, así como generar reportes basados en analítica predictiva y capacidades de inteligencia, que permita la toma de decisiones de la JAP para la mejora de su gestión y de las IAP, con apego a la Planeación Estratégica de la JAP, la normatividad de la JAP, a los lineamientos definidos por el Gobierno de la Ciudad de México y las disposiciones emitidas por el Gobierno Federal.</t>
  </si>
  <si>
    <t>Actuaría con Especialización en Estadística, Ciencia de Datos, Matemáticas Aplicadas y/o Computación, Titulado.</t>
  </si>
  <si>
    <t>En proyectos de gestión de información, estadísticos y financieros</t>
  </si>
  <si>
    <t>Jefe de Departamento de Control de Gestión Estratégica</t>
  </si>
  <si>
    <t>Jefe del Departamento de Comunicación Institucional</t>
  </si>
  <si>
    <t>Establecer los procesos y su arquitectura, estructura organizacional y planes de trabajo, conforme a la Plan Estratégico de la JAP, así como detectar las oportunidades de mejora, dar seguimiento y proporcionar soluciones para contribuir en el logro de los objetivos Estratégicos e Institucionales.</t>
  </si>
  <si>
    <t>Administración, Ing. Industrial, Ing. Procesos, o afín, Titulado.</t>
  </si>
  <si>
    <t>En puestos a nivel de Gerencial de Calidad, Control de Administración de Proyectos./Conocimiento de normatividad local CDMX. /Conocimiento de Normatividad Federal (Deseable).</t>
  </si>
  <si>
    <t>Organizar y coordinar la implementación y el seguimiento de la estrategia de comunicación de la JAP, en línea con las disposiciones y lineamientos normativos aplicables en la Ciudad de México, con el propósito de fortalecer y consolidar el posicionamiento e imagen pública de la Junta de Asistencia Privada, difundir estratégicamente las causas, los servicios y programas, acciones y logros de las IAP, así como su trascendencia en la Asistencia Social Privada de la Ciudad de México.</t>
  </si>
  <si>
    <t>Ciencias de la Comunicación, Comunicación Visual o afín, Titulado.</t>
  </si>
  <si>
    <t>En Comunicación Institucional o Comunicación Social/Ciudadana.</t>
  </si>
  <si>
    <t>Jefe del Departamento de Mejora y Transparencia</t>
  </si>
  <si>
    <t>Impulsar a las instituciones a un proceso de mejora permanente a través del desarrollo de sistemas como el de Modelos de Referencia de la Asistencia Social Privada, Indicadores y otros medios que identifiquen y promuevan las mejores prácticas de asistencia e intervención social, encaminándolas hacia un índice de Excelencia basadas en la Misión de la Asistencia Social Privada.</t>
  </si>
  <si>
    <t xml:space="preserve">Diseño de indicadores sociales y de sustentabilidad así como Investigación documental. </t>
  </si>
  <si>
    <t>Llevar a cabo las acciones inherentes para la transversalización de los Derechos Humanos y la perspectiva de género en la JAP y en las Instituciones de Asistencia Privada. Atender las quejas iniciadas ante la JAP y ante los organismos protectores de Derechos Humanos por hechos que involucran a las Instituciones de Asistencia Privada y al personal.</t>
  </si>
  <si>
    <t>Derecho (Derechos Humanos), Titulado.</t>
  </si>
  <si>
    <t>Deseable Especialidad o Maestría en Derechos Humanos o Derecho Constitucional, Titulado.</t>
  </si>
  <si>
    <t>Asistencia Social</t>
  </si>
  <si>
    <t xml:space="preserve">Deseable contar con estudios de Maestría en Administracion Pública o Privada, Titulado o Especialidad o Máster en Política Pública o Ciencia Política, Titulado. </t>
  </si>
  <si>
    <t>Jefe del Departamento de Infraestructura y Redes</t>
  </si>
  <si>
    <t>Coordinación de Tecnología de Información y Comunicación</t>
  </si>
  <si>
    <t>Comunicaciones y Electrónica o carreras afines.</t>
  </si>
  <si>
    <t>En administración de servicios Infraestructura y Redes</t>
  </si>
  <si>
    <t>Coordinar y administrar la infraestructura de TI, los servicios de Cloud, Hosting, redes, información, seguridad y respaldos información y telecomunicaciones de la JAP, proponer el uso de nuevas tecnologías para mejorar y optimizar dichos servicios.</t>
  </si>
  <si>
    <t>Coordinar las acciones y eventos de desarrollo y capacitación que se brindan a las Instituciones de Asistencia Privada (IAP), orientadas a la atención de sus incidencias y riesgos, así como al cumplimiento de sus obligaciones y normatividad que las rige desde un enfoque para la mejora y fortalecimiento de los servicios que proporcionan a sus usuarios así como contribuir en la implementación del Programa Interno de Capacitación dirigido a los colaboradores de la Junta de Asistencia Privada (JAP).</t>
  </si>
  <si>
    <t>Áreas sociales, Humanidades, Administrativas o afines.</t>
  </si>
  <si>
    <t>En funciones administrativas y de supervisión de instituciones sociales, preferentemente IAP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</si>
</sst>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4" borderId="0" xfId="0" applyFill="1"/>
    <xf numFmtId="0" fontId="4" fillId="4" borderId="0" xfId="0" applyFont="1" applyFill="1" applyAlignment="1">
      <alignment vertical="top"/>
    </xf>
    <xf numFmtId="0" fontId="3" fillId="4" borderId="0" xfId="0" applyFont="1" applyFill="1"/>
    <xf numFmtId="14" fontId="0" fillId="4" borderId="0" xfId="0" applyNumberFormat="1" applyFill="1"/>
    <xf numFmtId="0" fontId="0" fillId="4" borderId="0" xfId="0"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tabSelected="1" topLeftCell="A2" workbookViewId="0">
      <selection activeCell="A8" sqref="A8"/>
    </sheetView>
  </sheetViews>
  <sheetFormatPr baseColWidth="10" defaultColWidth="8.88671875" defaultRowHeight="14.4" x14ac:dyDescent="0.3"/>
  <cols>
    <col min="1" max="1" width="21.44140625" bestFit="1" customWidth="1"/>
    <col min="2" max="2" width="44.33203125" bestFit="1" customWidth="1"/>
    <col min="3" max="3" width="47.33203125" bestFit="1" customWidth="1"/>
    <col min="4" max="4" width="38.33203125" bestFit="1" customWidth="1"/>
    <col min="5" max="5" width="19.21875" bestFit="1" customWidth="1"/>
    <col min="6" max="6" width="12.109375" bestFit="1" customWidth="1"/>
    <col min="7" max="7" width="19.21875" bestFit="1" customWidth="1"/>
    <col min="8" max="8" width="27.7773437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7" t="s">
        <v>1</v>
      </c>
      <c r="B2" s="8"/>
      <c r="C2" s="8"/>
      <c r="D2" s="7" t="s">
        <v>2</v>
      </c>
      <c r="E2" s="8"/>
      <c r="F2" s="8"/>
      <c r="G2" s="7" t="s">
        <v>3</v>
      </c>
      <c r="H2" s="8"/>
      <c r="I2" s="8"/>
    </row>
    <row r="3" spans="1:14" x14ac:dyDescent="0.3">
      <c r="A3" s="9" t="s">
        <v>4</v>
      </c>
      <c r="B3" s="8"/>
      <c r="C3" s="8"/>
      <c r="D3" s="9" t="s">
        <v>5</v>
      </c>
      <c r="E3" s="8"/>
      <c r="F3" s="8"/>
      <c r="G3" s="9" t="s">
        <v>6</v>
      </c>
      <c r="H3" s="8"/>
      <c r="I3" s="8"/>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7" t="s">
        <v>27</v>
      </c>
      <c r="B6" s="8"/>
      <c r="C6" s="8"/>
      <c r="D6" s="8"/>
      <c r="E6" s="8"/>
      <c r="F6" s="8"/>
      <c r="G6" s="8"/>
      <c r="H6" s="8"/>
      <c r="I6" s="8"/>
      <c r="J6" s="8"/>
      <c r="K6" s="8"/>
      <c r="L6" s="8"/>
      <c r="M6" s="8"/>
      <c r="N6" s="8"/>
    </row>
    <row r="7" spans="1:14"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3">
      <c r="A8" s="2">
        <v>20</v>
      </c>
      <c r="B8" s="2" t="s">
        <v>55</v>
      </c>
      <c r="C8" s="2" t="s">
        <v>55</v>
      </c>
      <c r="D8" s="2" t="s">
        <v>56</v>
      </c>
      <c r="E8" s="4" t="s">
        <v>57</v>
      </c>
      <c r="F8" s="2" t="s">
        <v>43</v>
      </c>
      <c r="G8" s="2" t="s">
        <v>46</v>
      </c>
      <c r="H8" s="2" t="s">
        <v>238</v>
      </c>
      <c r="I8" s="2" t="s">
        <v>214</v>
      </c>
      <c r="J8" s="2" t="s">
        <v>238</v>
      </c>
      <c r="K8" s="2" t="s">
        <v>80</v>
      </c>
      <c r="L8" s="5">
        <v>44834</v>
      </c>
      <c r="M8" s="5">
        <v>44834</v>
      </c>
      <c r="N8" s="6"/>
    </row>
    <row r="9" spans="1:14" s="2" customFormat="1" x14ac:dyDescent="0.3">
      <c r="A9" s="2">
        <v>16</v>
      </c>
      <c r="B9" s="2" t="s">
        <v>58</v>
      </c>
      <c r="C9" s="2" t="s">
        <v>59</v>
      </c>
      <c r="D9" s="2" t="s">
        <v>56</v>
      </c>
      <c r="E9" s="4" t="s">
        <v>174</v>
      </c>
      <c r="F9" s="2" t="s">
        <v>43</v>
      </c>
      <c r="G9" s="2" t="s">
        <v>52</v>
      </c>
      <c r="H9" s="2" t="s">
        <v>175</v>
      </c>
      <c r="I9" s="2" t="s">
        <v>128</v>
      </c>
      <c r="J9" s="2" t="s">
        <v>167</v>
      </c>
      <c r="K9" s="2" t="s">
        <v>80</v>
      </c>
      <c r="L9" s="5">
        <v>44834</v>
      </c>
      <c r="M9" s="5">
        <v>44834</v>
      </c>
    </row>
    <row r="10" spans="1:14" s="2" customFormat="1" x14ac:dyDescent="0.3">
      <c r="A10" s="2">
        <v>15</v>
      </c>
      <c r="B10" s="2" t="s">
        <v>60</v>
      </c>
      <c r="C10" s="2" t="s">
        <v>60</v>
      </c>
      <c r="D10" s="2" t="s">
        <v>56</v>
      </c>
      <c r="E10" s="4" t="s">
        <v>170</v>
      </c>
      <c r="F10" s="2" t="s">
        <v>43</v>
      </c>
      <c r="G10" s="2" t="s">
        <v>51</v>
      </c>
      <c r="H10" s="2" t="s">
        <v>171</v>
      </c>
      <c r="I10" s="2" t="s">
        <v>113</v>
      </c>
      <c r="J10" s="2" t="s">
        <v>172</v>
      </c>
      <c r="K10" s="2" t="s">
        <v>80</v>
      </c>
      <c r="L10" s="5">
        <v>44834</v>
      </c>
      <c r="M10" s="5">
        <v>44834</v>
      </c>
      <c r="N10" s="2" t="s">
        <v>173</v>
      </c>
    </row>
    <row r="11" spans="1:14" s="2" customFormat="1" x14ac:dyDescent="0.3">
      <c r="A11" s="2">
        <v>13</v>
      </c>
      <c r="B11" s="2" t="s">
        <v>62</v>
      </c>
      <c r="C11" s="2" t="s">
        <v>62</v>
      </c>
      <c r="D11" s="2" t="s">
        <v>56</v>
      </c>
      <c r="E11" s="4" t="s">
        <v>176</v>
      </c>
      <c r="F11" s="2" t="s">
        <v>43</v>
      </c>
      <c r="G11" s="2" t="s">
        <v>51</v>
      </c>
      <c r="H11" s="2" t="s">
        <v>168</v>
      </c>
      <c r="I11" s="2" t="s">
        <v>118</v>
      </c>
      <c r="J11" s="2" t="s">
        <v>169</v>
      </c>
      <c r="K11" s="2" t="s">
        <v>80</v>
      </c>
      <c r="L11" s="5">
        <v>44834</v>
      </c>
      <c r="M11" s="5">
        <v>44834</v>
      </c>
    </row>
    <row r="12" spans="1:14" s="2" customFormat="1" ht="16.2" customHeight="1" x14ac:dyDescent="0.3">
      <c r="A12" s="2">
        <v>13</v>
      </c>
      <c r="B12" s="2" t="s">
        <v>63</v>
      </c>
      <c r="C12" s="2" t="s">
        <v>61</v>
      </c>
      <c r="D12" s="2" t="s">
        <v>64</v>
      </c>
      <c r="E12" s="4" t="s">
        <v>177</v>
      </c>
      <c r="F12" s="2" t="s">
        <v>43</v>
      </c>
      <c r="G12" s="2" t="s">
        <v>51</v>
      </c>
      <c r="H12" s="2" t="s">
        <v>166</v>
      </c>
      <c r="I12" s="2" t="s">
        <v>108</v>
      </c>
      <c r="J12" s="2" t="s">
        <v>167</v>
      </c>
      <c r="K12" s="2" t="s">
        <v>80</v>
      </c>
      <c r="L12" s="5">
        <v>44834</v>
      </c>
      <c r="M12" s="5">
        <v>44834</v>
      </c>
    </row>
    <row r="13" spans="1:14" s="2" customFormat="1" ht="14.4" customHeight="1" x14ac:dyDescent="0.3">
      <c r="A13" s="2">
        <v>19</v>
      </c>
      <c r="B13" s="2" t="s">
        <v>65</v>
      </c>
      <c r="C13" s="2" t="s">
        <v>65</v>
      </c>
      <c r="D13" s="2" t="s">
        <v>66</v>
      </c>
      <c r="E13" s="4" t="s">
        <v>178</v>
      </c>
      <c r="F13" s="2" t="s">
        <v>43</v>
      </c>
      <c r="G13" s="2" t="s">
        <v>46</v>
      </c>
      <c r="H13" s="2" t="s">
        <v>238</v>
      </c>
      <c r="I13" s="2" t="s">
        <v>214</v>
      </c>
      <c r="J13" s="2" t="s">
        <v>238</v>
      </c>
      <c r="K13" s="2" t="s">
        <v>80</v>
      </c>
      <c r="L13" s="5">
        <v>44834</v>
      </c>
      <c r="M13" s="5">
        <v>44834</v>
      </c>
      <c r="N13" s="2" t="s">
        <v>239</v>
      </c>
    </row>
    <row r="14" spans="1:14" s="2" customFormat="1" x14ac:dyDescent="0.3">
      <c r="A14" s="2">
        <v>15</v>
      </c>
      <c r="B14" s="2" t="s">
        <v>215</v>
      </c>
      <c r="C14" s="2" t="s">
        <v>85</v>
      </c>
      <c r="D14" s="2" t="s">
        <v>66</v>
      </c>
      <c r="E14" s="4" t="s">
        <v>216</v>
      </c>
      <c r="F14" s="2" t="s">
        <v>43</v>
      </c>
      <c r="G14" s="2" t="s">
        <v>51</v>
      </c>
      <c r="H14" s="2" t="s">
        <v>217</v>
      </c>
      <c r="I14" s="2" t="s">
        <v>218</v>
      </c>
      <c r="J14" s="2" t="s">
        <v>165</v>
      </c>
      <c r="K14" s="2" t="s">
        <v>80</v>
      </c>
      <c r="L14" s="5">
        <v>44834</v>
      </c>
      <c r="M14" s="5">
        <v>44834</v>
      </c>
      <c r="N14" s="2" t="s">
        <v>219</v>
      </c>
    </row>
    <row r="15" spans="1:14" s="2" customFormat="1" x14ac:dyDescent="0.3">
      <c r="A15" s="2">
        <v>14</v>
      </c>
      <c r="B15" s="2" t="s">
        <v>86</v>
      </c>
      <c r="C15" s="2" t="s">
        <v>61</v>
      </c>
      <c r="D15" s="2" t="s">
        <v>220</v>
      </c>
      <c r="E15" s="4" t="s">
        <v>221</v>
      </c>
      <c r="F15" s="2" t="s">
        <v>43</v>
      </c>
      <c r="G15" s="2" t="s">
        <v>51</v>
      </c>
      <c r="H15" s="2" t="s">
        <v>222</v>
      </c>
      <c r="I15" s="2" t="s">
        <v>143</v>
      </c>
      <c r="J15" s="2" t="s">
        <v>223</v>
      </c>
      <c r="K15" s="2" t="s">
        <v>80</v>
      </c>
      <c r="L15" s="5">
        <v>44834</v>
      </c>
      <c r="M15" s="5">
        <v>44834</v>
      </c>
    </row>
    <row r="16" spans="1:14" s="2" customFormat="1" x14ac:dyDescent="0.3">
      <c r="A16" s="2">
        <v>13</v>
      </c>
      <c r="B16" s="2" t="s">
        <v>224</v>
      </c>
      <c r="C16" s="2" t="s">
        <v>61</v>
      </c>
      <c r="D16" s="2" t="s">
        <v>220</v>
      </c>
      <c r="E16" s="4" t="s">
        <v>226</v>
      </c>
      <c r="F16" s="2" t="s">
        <v>43</v>
      </c>
      <c r="G16" s="2" t="s">
        <v>51</v>
      </c>
      <c r="H16" s="2" t="s">
        <v>227</v>
      </c>
      <c r="I16" s="2" t="s">
        <v>218</v>
      </c>
      <c r="J16" s="2" t="s">
        <v>228</v>
      </c>
      <c r="K16" s="2" t="s">
        <v>80</v>
      </c>
      <c r="L16" s="5">
        <v>44834</v>
      </c>
      <c r="M16" s="5">
        <v>44834</v>
      </c>
    </row>
    <row r="17" spans="1:14" s="2" customFormat="1" x14ac:dyDescent="0.3">
      <c r="A17" s="2">
        <v>13</v>
      </c>
      <c r="B17" s="2" t="s">
        <v>225</v>
      </c>
      <c r="C17" s="2" t="s">
        <v>61</v>
      </c>
      <c r="D17" s="2" t="s">
        <v>66</v>
      </c>
      <c r="E17" s="4" t="s">
        <v>229</v>
      </c>
      <c r="F17" s="2" t="s">
        <v>43</v>
      </c>
      <c r="G17" s="2" t="s">
        <v>51</v>
      </c>
      <c r="H17" s="2" t="s">
        <v>230</v>
      </c>
      <c r="I17" s="2" t="s">
        <v>113</v>
      </c>
      <c r="J17" s="2" t="s">
        <v>231</v>
      </c>
      <c r="K17" s="2" t="s">
        <v>80</v>
      </c>
      <c r="L17" s="5">
        <v>44834</v>
      </c>
      <c r="M17" s="5">
        <v>44834</v>
      </c>
    </row>
    <row r="18" spans="1:14" s="2" customFormat="1" x14ac:dyDescent="0.3">
      <c r="A18" s="2">
        <v>18</v>
      </c>
      <c r="B18" s="2" t="s">
        <v>69</v>
      </c>
      <c r="C18" s="2" t="s">
        <v>67</v>
      </c>
      <c r="D18" s="2" t="s">
        <v>70</v>
      </c>
      <c r="E18" s="2" t="s">
        <v>163</v>
      </c>
      <c r="F18" s="2" t="s">
        <v>43</v>
      </c>
      <c r="G18" s="2" t="s">
        <v>51</v>
      </c>
      <c r="H18" s="2" t="s">
        <v>164</v>
      </c>
      <c r="I18" s="2" t="s">
        <v>143</v>
      </c>
      <c r="J18" s="2" t="s">
        <v>179</v>
      </c>
      <c r="K18" s="2" t="s">
        <v>80</v>
      </c>
      <c r="L18" s="5">
        <v>44834</v>
      </c>
      <c r="M18" s="5">
        <v>44834</v>
      </c>
    </row>
    <row r="19" spans="1:14" s="2" customFormat="1" x14ac:dyDescent="0.3">
      <c r="A19" s="2">
        <v>16</v>
      </c>
      <c r="B19" s="2" t="s">
        <v>88</v>
      </c>
      <c r="C19" s="2" t="s">
        <v>59</v>
      </c>
      <c r="D19" s="2" t="s">
        <v>70</v>
      </c>
      <c r="E19" s="2" t="s">
        <v>180</v>
      </c>
      <c r="F19" s="2" t="s">
        <v>43</v>
      </c>
      <c r="G19" s="2" t="s">
        <v>51</v>
      </c>
      <c r="H19" s="2" t="s">
        <v>161</v>
      </c>
      <c r="I19" s="2" t="s">
        <v>143</v>
      </c>
      <c r="J19" s="2" t="s">
        <v>162</v>
      </c>
      <c r="K19" s="2" t="s">
        <v>80</v>
      </c>
      <c r="L19" s="5">
        <v>44834</v>
      </c>
      <c r="M19" s="5">
        <v>44834</v>
      </c>
    </row>
    <row r="20" spans="1:14" s="2" customFormat="1" x14ac:dyDescent="0.3">
      <c r="A20" s="2">
        <v>15</v>
      </c>
      <c r="B20" s="2" t="s">
        <v>89</v>
      </c>
      <c r="C20" s="2" t="s">
        <v>59</v>
      </c>
      <c r="D20" s="2" t="s">
        <v>70</v>
      </c>
      <c r="E20" s="2" t="s">
        <v>181</v>
      </c>
      <c r="F20" s="2" t="s">
        <v>43</v>
      </c>
      <c r="G20" s="2" t="s">
        <v>51</v>
      </c>
      <c r="H20" s="2" t="s">
        <v>160</v>
      </c>
      <c r="I20" s="2" t="s">
        <v>143</v>
      </c>
      <c r="J20" s="2" t="s">
        <v>159</v>
      </c>
      <c r="K20" s="2" t="s">
        <v>80</v>
      </c>
      <c r="L20" s="5">
        <v>44834</v>
      </c>
      <c r="M20" s="5">
        <v>44834</v>
      </c>
    </row>
    <row r="21" spans="1:14" s="2" customFormat="1" x14ac:dyDescent="0.3">
      <c r="A21" s="2">
        <v>14</v>
      </c>
      <c r="B21" s="2" t="s">
        <v>90</v>
      </c>
      <c r="C21" s="2" t="s">
        <v>61</v>
      </c>
      <c r="D21" s="2" t="s">
        <v>93</v>
      </c>
      <c r="E21" s="2" t="s">
        <v>182</v>
      </c>
      <c r="F21" s="2" t="s">
        <v>43</v>
      </c>
      <c r="G21" s="2" t="s">
        <v>51</v>
      </c>
      <c r="H21" s="2" t="s">
        <v>157</v>
      </c>
      <c r="I21" s="2" t="s">
        <v>143</v>
      </c>
      <c r="J21" s="2" t="s">
        <v>158</v>
      </c>
      <c r="K21" s="2" t="s">
        <v>80</v>
      </c>
      <c r="L21" s="5">
        <v>44834</v>
      </c>
      <c r="M21" s="5">
        <v>44834</v>
      </c>
    </row>
    <row r="22" spans="1:14" s="2" customFormat="1" x14ac:dyDescent="0.3">
      <c r="A22" s="2">
        <v>14</v>
      </c>
      <c r="B22" s="2" t="s">
        <v>91</v>
      </c>
      <c r="C22" s="2" t="s">
        <v>61</v>
      </c>
      <c r="D22" s="2" t="s">
        <v>93</v>
      </c>
      <c r="E22" s="2" t="s">
        <v>183</v>
      </c>
      <c r="F22" s="2" t="s">
        <v>43</v>
      </c>
      <c r="G22" s="2" t="s">
        <v>51</v>
      </c>
      <c r="H22" s="2" t="s">
        <v>154</v>
      </c>
      <c r="I22" s="2" t="s">
        <v>155</v>
      </c>
      <c r="J22" s="2" t="s">
        <v>156</v>
      </c>
      <c r="K22" s="2" t="s">
        <v>80</v>
      </c>
      <c r="L22" s="5">
        <v>44834</v>
      </c>
      <c r="M22" s="5">
        <v>44834</v>
      </c>
    </row>
    <row r="23" spans="1:14" s="2" customFormat="1" x14ac:dyDescent="0.3">
      <c r="A23" s="2">
        <v>14</v>
      </c>
      <c r="B23" s="2" t="s">
        <v>92</v>
      </c>
      <c r="C23" s="2" t="s">
        <v>61</v>
      </c>
      <c r="D23" s="2" t="s">
        <v>93</v>
      </c>
      <c r="E23" s="2" t="s">
        <v>151</v>
      </c>
      <c r="F23" s="2" t="s">
        <v>43</v>
      </c>
      <c r="G23" s="2" t="s">
        <v>51</v>
      </c>
      <c r="H23" s="2" t="s">
        <v>152</v>
      </c>
      <c r="I23" s="2" t="s">
        <v>143</v>
      </c>
      <c r="J23" s="2" t="s">
        <v>153</v>
      </c>
      <c r="K23" s="2" t="s">
        <v>80</v>
      </c>
      <c r="L23" s="5">
        <v>44834</v>
      </c>
      <c r="M23" s="5">
        <v>44834</v>
      </c>
    </row>
    <row r="24" spans="1:14" s="2" customFormat="1" x14ac:dyDescent="0.3">
      <c r="A24" s="2">
        <v>14</v>
      </c>
      <c r="B24" s="2" t="s">
        <v>94</v>
      </c>
      <c r="C24" s="2" t="s">
        <v>61</v>
      </c>
      <c r="D24" s="2" t="s">
        <v>95</v>
      </c>
      <c r="E24" s="2" t="s">
        <v>184</v>
      </c>
      <c r="F24" s="2" t="s">
        <v>43</v>
      </c>
      <c r="G24" s="2" t="s">
        <v>51</v>
      </c>
      <c r="H24" s="2" t="s">
        <v>147</v>
      </c>
      <c r="I24" s="2" t="s">
        <v>143</v>
      </c>
      <c r="J24" s="2" t="s">
        <v>148</v>
      </c>
      <c r="K24" s="2" t="s">
        <v>80</v>
      </c>
      <c r="L24" s="5">
        <v>44834</v>
      </c>
      <c r="M24" s="5">
        <v>44834</v>
      </c>
    </row>
    <row r="25" spans="1:14" s="2" customFormat="1" x14ac:dyDescent="0.3">
      <c r="A25" s="2">
        <v>14</v>
      </c>
      <c r="B25" s="2" t="s">
        <v>96</v>
      </c>
      <c r="C25" s="2" t="s">
        <v>61</v>
      </c>
      <c r="D25" s="2" t="s">
        <v>95</v>
      </c>
      <c r="E25" s="2" t="s">
        <v>185</v>
      </c>
      <c r="F25" s="2" t="s">
        <v>43</v>
      </c>
      <c r="G25" s="2" t="s">
        <v>51</v>
      </c>
      <c r="H25" s="2" t="s">
        <v>145</v>
      </c>
      <c r="I25" s="2" t="s">
        <v>143</v>
      </c>
      <c r="J25" s="2" t="s">
        <v>146</v>
      </c>
      <c r="K25" s="2" t="s">
        <v>80</v>
      </c>
      <c r="L25" s="5">
        <v>44834</v>
      </c>
      <c r="M25" s="5">
        <v>44834</v>
      </c>
    </row>
    <row r="26" spans="1:14" s="2" customFormat="1" x14ac:dyDescent="0.3">
      <c r="A26" s="2">
        <v>13</v>
      </c>
      <c r="B26" s="2" t="s">
        <v>97</v>
      </c>
      <c r="C26" s="2" t="s">
        <v>61</v>
      </c>
      <c r="D26" s="2" t="s">
        <v>70</v>
      </c>
      <c r="E26" s="2" t="s">
        <v>186</v>
      </c>
      <c r="F26" s="2" t="s">
        <v>43</v>
      </c>
      <c r="G26" s="2" t="s">
        <v>51</v>
      </c>
      <c r="H26" s="2" t="s">
        <v>149</v>
      </c>
      <c r="I26" s="2" t="s">
        <v>143</v>
      </c>
      <c r="J26" s="2" t="s">
        <v>150</v>
      </c>
      <c r="K26" s="2" t="s">
        <v>80</v>
      </c>
      <c r="L26" s="5">
        <v>44834</v>
      </c>
      <c r="M26" s="5">
        <v>44834</v>
      </c>
    </row>
    <row r="27" spans="1:14" s="2" customFormat="1" x14ac:dyDescent="0.3">
      <c r="A27" s="2">
        <v>14</v>
      </c>
      <c r="B27" s="2" t="s">
        <v>98</v>
      </c>
      <c r="C27" s="2" t="s">
        <v>61</v>
      </c>
      <c r="D27" s="2" t="s">
        <v>70</v>
      </c>
      <c r="E27" s="2" t="s">
        <v>187</v>
      </c>
      <c r="F27" s="2" t="s">
        <v>43</v>
      </c>
      <c r="G27" s="2" t="s">
        <v>51</v>
      </c>
      <c r="H27" s="2" t="s">
        <v>142</v>
      </c>
      <c r="I27" s="2" t="s">
        <v>143</v>
      </c>
      <c r="J27" s="2" t="s">
        <v>144</v>
      </c>
      <c r="K27" s="2" t="s">
        <v>80</v>
      </c>
      <c r="L27" s="5">
        <v>44834</v>
      </c>
      <c r="M27" s="5">
        <v>44834</v>
      </c>
    </row>
    <row r="28" spans="1:14" s="2" customFormat="1" x14ac:dyDescent="0.3">
      <c r="A28" s="2">
        <v>17</v>
      </c>
      <c r="B28" s="2" t="s">
        <v>87</v>
      </c>
      <c r="C28" s="2" t="s">
        <v>67</v>
      </c>
      <c r="D28" s="2" t="s">
        <v>68</v>
      </c>
      <c r="E28" s="4" t="s">
        <v>188</v>
      </c>
      <c r="F28" s="2" t="s">
        <v>43</v>
      </c>
      <c r="G28" s="2" t="s">
        <v>52</v>
      </c>
      <c r="H28" s="2" t="s">
        <v>189</v>
      </c>
      <c r="I28" s="2" t="s">
        <v>190</v>
      </c>
      <c r="J28" s="2" t="s">
        <v>191</v>
      </c>
      <c r="K28" s="2" t="s">
        <v>80</v>
      </c>
      <c r="L28" s="5">
        <v>44834</v>
      </c>
      <c r="M28" s="5">
        <v>44834</v>
      </c>
    </row>
    <row r="29" spans="1:14" s="2" customFormat="1" x14ac:dyDescent="0.3">
      <c r="A29" s="2">
        <v>13</v>
      </c>
      <c r="B29" s="2" t="s">
        <v>232</v>
      </c>
      <c r="C29" s="2" t="s">
        <v>61</v>
      </c>
      <c r="D29" s="2" t="s">
        <v>68</v>
      </c>
      <c r="E29" s="4" t="s">
        <v>233</v>
      </c>
      <c r="F29" s="2" t="s">
        <v>43</v>
      </c>
      <c r="G29" s="2" t="s">
        <v>52</v>
      </c>
      <c r="H29" s="2" t="s">
        <v>192</v>
      </c>
      <c r="I29" s="2" t="s">
        <v>108</v>
      </c>
      <c r="J29" s="2" t="s">
        <v>234</v>
      </c>
      <c r="K29" s="2" t="s">
        <v>80</v>
      </c>
      <c r="L29" s="5">
        <v>44834</v>
      </c>
      <c r="M29" s="5">
        <v>44834</v>
      </c>
    </row>
    <row r="30" spans="1:14" s="2" customFormat="1" x14ac:dyDescent="0.3">
      <c r="A30" s="2">
        <v>13</v>
      </c>
      <c r="B30" s="2" t="s">
        <v>99</v>
      </c>
      <c r="C30" s="2" t="s">
        <v>61</v>
      </c>
      <c r="D30" s="2" t="s">
        <v>68</v>
      </c>
      <c r="E30" s="4" t="s">
        <v>245</v>
      </c>
      <c r="F30" s="2" t="s">
        <v>43</v>
      </c>
      <c r="G30" s="2" t="s">
        <v>51</v>
      </c>
      <c r="H30" s="2" t="s">
        <v>246</v>
      </c>
      <c r="I30" s="2" t="s">
        <v>108</v>
      </c>
      <c r="J30" s="2" t="s">
        <v>247</v>
      </c>
      <c r="K30" s="2" t="s">
        <v>80</v>
      </c>
      <c r="L30" s="5">
        <v>44834</v>
      </c>
      <c r="M30" s="5">
        <v>44834</v>
      </c>
    </row>
    <row r="31" spans="1:14" s="2" customFormat="1" x14ac:dyDescent="0.3">
      <c r="A31" s="2">
        <v>18</v>
      </c>
      <c r="B31" s="2" t="s">
        <v>101</v>
      </c>
      <c r="C31" s="2" t="s">
        <v>72</v>
      </c>
      <c r="D31" s="2" t="s">
        <v>73</v>
      </c>
      <c r="E31" s="2" t="s">
        <v>193</v>
      </c>
      <c r="F31" s="2" t="s">
        <v>43</v>
      </c>
      <c r="G31" s="2" t="s">
        <v>51</v>
      </c>
      <c r="H31" s="2" t="s">
        <v>140</v>
      </c>
      <c r="I31" s="2" t="s">
        <v>108</v>
      </c>
      <c r="J31" s="2" t="s">
        <v>141</v>
      </c>
      <c r="K31" s="2" t="s">
        <v>80</v>
      </c>
      <c r="L31" s="5">
        <v>44834</v>
      </c>
      <c r="M31" s="5">
        <v>44834</v>
      </c>
    </row>
    <row r="32" spans="1:14" s="2" customFormat="1" x14ac:dyDescent="0.3">
      <c r="A32" s="2">
        <v>16</v>
      </c>
      <c r="B32" s="2" t="s">
        <v>100</v>
      </c>
      <c r="C32" s="2" t="s">
        <v>59</v>
      </c>
      <c r="D32" s="2" t="s">
        <v>73</v>
      </c>
      <c r="E32" s="2" t="s">
        <v>136</v>
      </c>
      <c r="F32" s="2" t="s">
        <v>43</v>
      </c>
      <c r="G32" s="2" t="s">
        <v>51</v>
      </c>
      <c r="H32" s="2" t="s">
        <v>137</v>
      </c>
      <c r="I32" s="2" t="s">
        <v>128</v>
      </c>
      <c r="J32" s="2" t="s">
        <v>138</v>
      </c>
      <c r="K32" s="2" t="s">
        <v>80</v>
      </c>
      <c r="L32" s="5">
        <v>44834</v>
      </c>
      <c r="M32" s="5">
        <v>44834</v>
      </c>
      <c r="N32" s="2" t="s">
        <v>139</v>
      </c>
    </row>
    <row r="33" spans="1:14" s="2" customFormat="1" x14ac:dyDescent="0.3">
      <c r="A33" s="2">
        <v>14</v>
      </c>
      <c r="B33" s="2" t="s">
        <v>105</v>
      </c>
      <c r="C33" s="2" t="s">
        <v>61</v>
      </c>
      <c r="D33" s="2" t="s">
        <v>73</v>
      </c>
      <c r="E33" s="2" t="s">
        <v>134</v>
      </c>
      <c r="F33" s="2" t="s">
        <v>43</v>
      </c>
      <c r="G33" s="2" t="s">
        <v>51</v>
      </c>
      <c r="H33" s="2" t="s">
        <v>194</v>
      </c>
      <c r="I33" s="2" t="s">
        <v>113</v>
      </c>
      <c r="J33" s="2" t="s">
        <v>135</v>
      </c>
      <c r="K33" s="2" t="s">
        <v>80</v>
      </c>
      <c r="L33" s="5">
        <v>44834</v>
      </c>
      <c r="M33" s="5">
        <v>44834</v>
      </c>
      <c r="N33" s="2" t="s">
        <v>195</v>
      </c>
    </row>
    <row r="34" spans="1:14" s="2" customFormat="1" x14ac:dyDescent="0.3">
      <c r="A34" s="2">
        <v>13</v>
      </c>
      <c r="B34" s="2" t="s">
        <v>106</v>
      </c>
      <c r="C34" s="2" t="s">
        <v>107</v>
      </c>
      <c r="D34" s="2" t="s">
        <v>73</v>
      </c>
      <c r="E34" s="2" t="s">
        <v>235</v>
      </c>
      <c r="F34" s="2" t="s">
        <v>43</v>
      </c>
      <c r="G34" s="2" t="s">
        <v>51</v>
      </c>
      <c r="H34" s="2" t="s">
        <v>236</v>
      </c>
      <c r="I34" s="2" t="s">
        <v>113</v>
      </c>
      <c r="J34" s="2" t="s">
        <v>133</v>
      </c>
      <c r="K34" s="2" t="s">
        <v>80</v>
      </c>
      <c r="L34" s="5">
        <v>44834</v>
      </c>
      <c r="M34" s="5">
        <v>44834</v>
      </c>
      <c r="N34" s="2" t="s">
        <v>237</v>
      </c>
    </row>
    <row r="35" spans="1:14" s="2" customFormat="1" x14ac:dyDescent="0.3">
      <c r="A35" s="2">
        <v>14</v>
      </c>
      <c r="B35" s="2" t="s">
        <v>71</v>
      </c>
      <c r="C35" s="2" t="s">
        <v>61</v>
      </c>
      <c r="D35" s="2" t="s">
        <v>73</v>
      </c>
      <c r="E35" s="2" t="s">
        <v>130</v>
      </c>
      <c r="F35" s="2" t="s">
        <v>43</v>
      </c>
      <c r="G35" s="2" t="s">
        <v>51</v>
      </c>
      <c r="H35" s="2" t="s">
        <v>131</v>
      </c>
      <c r="I35" s="2" t="s">
        <v>113</v>
      </c>
      <c r="J35" s="2" t="s">
        <v>132</v>
      </c>
      <c r="K35" s="2" t="s">
        <v>80</v>
      </c>
      <c r="L35" s="5">
        <v>44834</v>
      </c>
      <c r="M35" s="5">
        <v>44834</v>
      </c>
    </row>
    <row r="36" spans="1:14" s="2" customFormat="1" x14ac:dyDescent="0.3">
      <c r="A36" s="2">
        <v>17</v>
      </c>
      <c r="B36" s="2" t="s">
        <v>74</v>
      </c>
      <c r="C36" s="2" t="s">
        <v>67</v>
      </c>
      <c r="D36" s="2" t="s">
        <v>76</v>
      </c>
      <c r="E36" s="2" t="s">
        <v>196</v>
      </c>
      <c r="F36" s="2" t="s">
        <v>43</v>
      </c>
      <c r="G36" s="2" t="s">
        <v>51</v>
      </c>
      <c r="H36" s="2" t="s">
        <v>127</v>
      </c>
      <c r="I36" s="2" t="s">
        <v>197</v>
      </c>
      <c r="J36" s="2" t="s">
        <v>198</v>
      </c>
      <c r="K36" s="2" t="s">
        <v>80</v>
      </c>
      <c r="L36" s="5">
        <v>44834</v>
      </c>
      <c r="M36" s="5">
        <v>44834</v>
      </c>
    </row>
    <row r="37" spans="1:14" s="2" customFormat="1" x14ac:dyDescent="0.3">
      <c r="A37" s="2">
        <v>15</v>
      </c>
      <c r="B37" s="2" t="s">
        <v>75</v>
      </c>
      <c r="C37" s="2" t="s">
        <v>59</v>
      </c>
      <c r="D37" s="2" t="s">
        <v>76</v>
      </c>
      <c r="E37" s="2" t="s">
        <v>77</v>
      </c>
      <c r="F37" s="2" t="s">
        <v>43</v>
      </c>
      <c r="G37" s="2" t="s">
        <v>51</v>
      </c>
      <c r="H37" s="2" t="s">
        <v>126</v>
      </c>
      <c r="I37" s="2" t="s">
        <v>113</v>
      </c>
      <c r="J37" s="2" t="s">
        <v>199</v>
      </c>
      <c r="K37" s="2" t="s">
        <v>80</v>
      </c>
      <c r="L37" s="5">
        <v>44834</v>
      </c>
      <c r="M37" s="5">
        <v>44834</v>
      </c>
    </row>
    <row r="38" spans="1:14" s="2" customFormat="1" x14ac:dyDescent="0.3">
      <c r="A38" s="2">
        <v>13</v>
      </c>
      <c r="B38" s="2" t="s">
        <v>78</v>
      </c>
      <c r="C38" s="2" t="s">
        <v>61</v>
      </c>
      <c r="D38" s="2" t="s">
        <v>241</v>
      </c>
      <c r="E38" s="2" t="s">
        <v>124</v>
      </c>
      <c r="F38" s="2" t="s">
        <v>43</v>
      </c>
      <c r="G38" s="2" t="s">
        <v>51</v>
      </c>
      <c r="H38" s="2" t="s">
        <v>200</v>
      </c>
      <c r="I38" s="2" t="s">
        <v>113</v>
      </c>
      <c r="J38" s="2" t="s">
        <v>125</v>
      </c>
      <c r="K38" s="2" t="s">
        <v>80</v>
      </c>
      <c r="L38" s="5">
        <v>44834</v>
      </c>
      <c r="M38" s="5">
        <v>44834</v>
      </c>
    </row>
    <row r="39" spans="1:14" s="2" customFormat="1" x14ac:dyDescent="0.3">
      <c r="A39" s="2">
        <v>13</v>
      </c>
      <c r="B39" s="2" t="s">
        <v>240</v>
      </c>
      <c r="C39" s="2" t="s">
        <v>61</v>
      </c>
      <c r="D39" s="2" t="s">
        <v>241</v>
      </c>
      <c r="E39" s="2" t="s">
        <v>244</v>
      </c>
      <c r="F39" s="2" t="s">
        <v>43</v>
      </c>
      <c r="G39" s="2" t="s">
        <v>51</v>
      </c>
      <c r="H39" s="2" t="s">
        <v>242</v>
      </c>
      <c r="I39" s="2" t="s">
        <v>108</v>
      </c>
      <c r="J39" s="2" t="s">
        <v>243</v>
      </c>
      <c r="K39" s="2" t="s">
        <v>80</v>
      </c>
      <c r="L39" s="5">
        <v>44834</v>
      </c>
      <c r="M39" s="5">
        <v>44834</v>
      </c>
    </row>
    <row r="40" spans="1:14" s="2" customFormat="1" x14ac:dyDescent="0.3">
      <c r="A40" s="2">
        <v>17</v>
      </c>
      <c r="B40" s="2" t="s">
        <v>79</v>
      </c>
      <c r="C40" s="2" t="s">
        <v>67</v>
      </c>
      <c r="D40" s="2" t="s">
        <v>80</v>
      </c>
      <c r="E40" s="2" t="s">
        <v>201</v>
      </c>
      <c r="F40" s="2" t="s">
        <v>43</v>
      </c>
      <c r="G40" s="2" t="s">
        <v>51</v>
      </c>
      <c r="H40" s="2" t="s">
        <v>202</v>
      </c>
      <c r="I40" s="2" t="s">
        <v>121</v>
      </c>
      <c r="J40" s="2" t="s">
        <v>122</v>
      </c>
      <c r="K40" s="2" t="s">
        <v>80</v>
      </c>
      <c r="L40" s="5">
        <v>44834</v>
      </c>
      <c r="M40" s="5">
        <v>44834</v>
      </c>
      <c r="N40" s="2" t="s">
        <v>129</v>
      </c>
    </row>
    <row r="41" spans="1:14" s="2" customFormat="1" x14ac:dyDescent="0.3">
      <c r="A41" s="2">
        <v>15</v>
      </c>
      <c r="B41" s="2" t="s">
        <v>102</v>
      </c>
      <c r="C41" s="2" t="s">
        <v>59</v>
      </c>
      <c r="D41" s="2" t="s">
        <v>80</v>
      </c>
      <c r="E41" s="2" t="s">
        <v>119</v>
      </c>
      <c r="F41" s="2" t="s">
        <v>43</v>
      </c>
      <c r="G41" s="2" t="s">
        <v>51</v>
      </c>
      <c r="H41" s="2" t="s">
        <v>203</v>
      </c>
      <c r="I41" s="2" t="s">
        <v>108</v>
      </c>
      <c r="J41" s="3" t="s">
        <v>120</v>
      </c>
      <c r="K41" s="2" t="s">
        <v>80</v>
      </c>
      <c r="L41" s="5">
        <v>44834</v>
      </c>
      <c r="M41" s="5">
        <v>44834</v>
      </c>
      <c r="N41" s="2" t="s">
        <v>204</v>
      </c>
    </row>
    <row r="42" spans="1:14" s="2" customFormat="1" x14ac:dyDescent="0.3">
      <c r="A42" s="2">
        <v>14</v>
      </c>
      <c r="B42" s="2" t="s">
        <v>81</v>
      </c>
      <c r="C42" s="2" t="s">
        <v>61</v>
      </c>
      <c r="D42" s="2" t="s">
        <v>103</v>
      </c>
      <c r="E42" s="2" t="s">
        <v>117</v>
      </c>
      <c r="F42" s="2" t="s">
        <v>43</v>
      </c>
      <c r="G42" s="2" t="s">
        <v>51</v>
      </c>
      <c r="H42" s="2" t="s">
        <v>205</v>
      </c>
      <c r="I42" s="2" t="s">
        <v>118</v>
      </c>
      <c r="J42" s="2" t="s">
        <v>206</v>
      </c>
      <c r="K42" s="2" t="s">
        <v>80</v>
      </c>
      <c r="L42" s="5">
        <v>44834</v>
      </c>
      <c r="M42" s="5">
        <v>44834</v>
      </c>
      <c r="N42" s="2" t="s">
        <v>207</v>
      </c>
    </row>
    <row r="43" spans="1:14" s="2" customFormat="1" x14ac:dyDescent="0.3">
      <c r="A43" s="2">
        <v>14</v>
      </c>
      <c r="B43" s="2" t="s">
        <v>82</v>
      </c>
      <c r="C43" s="2" t="s">
        <v>61</v>
      </c>
      <c r="D43" s="2" t="s">
        <v>103</v>
      </c>
      <c r="E43" s="2" t="s">
        <v>115</v>
      </c>
      <c r="F43" s="2" t="s">
        <v>43</v>
      </c>
      <c r="G43" s="2" t="s">
        <v>51</v>
      </c>
      <c r="H43" s="2" t="s">
        <v>208</v>
      </c>
      <c r="I43" s="2" t="s">
        <v>113</v>
      </c>
      <c r="J43" s="2" t="s">
        <v>116</v>
      </c>
      <c r="K43" s="2" t="s">
        <v>80</v>
      </c>
      <c r="L43" s="5">
        <v>44834</v>
      </c>
      <c r="M43" s="5">
        <v>44834</v>
      </c>
      <c r="N43" s="2" t="s">
        <v>123</v>
      </c>
    </row>
    <row r="44" spans="1:14" s="2" customFormat="1" x14ac:dyDescent="0.3">
      <c r="A44" s="2">
        <v>13</v>
      </c>
      <c r="B44" s="2" t="s">
        <v>104</v>
      </c>
      <c r="C44" s="2" t="s">
        <v>61</v>
      </c>
      <c r="D44" s="2" t="s">
        <v>103</v>
      </c>
      <c r="E44" s="2" t="s">
        <v>209</v>
      </c>
      <c r="F44" s="2" t="s">
        <v>43</v>
      </c>
      <c r="G44" s="2" t="s">
        <v>51</v>
      </c>
      <c r="H44" s="2" t="s">
        <v>112</v>
      </c>
      <c r="I44" s="2" t="s">
        <v>108</v>
      </c>
      <c r="J44" s="2" t="s">
        <v>109</v>
      </c>
      <c r="K44" s="2" t="s">
        <v>80</v>
      </c>
      <c r="L44" s="5">
        <v>44834</v>
      </c>
      <c r="M44" s="5">
        <v>44834</v>
      </c>
    </row>
    <row r="45" spans="1:14" s="2" customFormat="1" x14ac:dyDescent="0.3">
      <c r="A45" s="2">
        <v>14</v>
      </c>
      <c r="B45" s="2" t="s">
        <v>83</v>
      </c>
      <c r="C45" s="2" t="s">
        <v>61</v>
      </c>
      <c r="D45" s="2" t="s">
        <v>80</v>
      </c>
      <c r="E45" s="2" t="s">
        <v>210</v>
      </c>
      <c r="F45" s="2" t="s">
        <v>43</v>
      </c>
      <c r="G45" s="2" t="s">
        <v>51</v>
      </c>
      <c r="H45" s="2" t="s">
        <v>211</v>
      </c>
      <c r="I45" s="2" t="s">
        <v>108</v>
      </c>
      <c r="J45" s="2" t="s">
        <v>110</v>
      </c>
      <c r="K45" s="2" t="s">
        <v>80</v>
      </c>
      <c r="L45" s="5">
        <v>44834</v>
      </c>
      <c r="M45" s="5">
        <v>44834</v>
      </c>
    </row>
    <row r="46" spans="1:14" s="2" customFormat="1" x14ac:dyDescent="0.3">
      <c r="A46" s="2">
        <v>14</v>
      </c>
      <c r="B46" s="2" t="s">
        <v>84</v>
      </c>
      <c r="C46" s="2" t="s">
        <v>61</v>
      </c>
      <c r="D46" s="2" t="s">
        <v>80</v>
      </c>
      <c r="E46" s="2" t="s">
        <v>111</v>
      </c>
      <c r="F46" s="2" t="s">
        <v>43</v>
      </c>
      <c r="G46" s="2" t="s">
        <v>51</v>
      </c>
      <c r="H46" s="2" t="s">
        <v>212</v>
      </c>
      <c r="I46" s="2" t="s">
        <v>113</v>
      </c>
      <c r="J46" s="2" t="s">
        <v>114</v>
      </c>
      <c r="K46" s="2" t="s">
        <v>80</v>
      </c>
      <c r="L46" s="5">
        <v>44834</v>
      </c>
      <c r="M46" s="5">
        <v>44834</v>
      </c>
      <c r="N46" s="2" t="s">
        <v>213</v>
      </c>
    </row>
  </sheetData>
  <mergeCells count="7">
    <mergeCell ref="A6:N6"/>
    <mergeCell ref="A2:C2"/>
    <mergeCell ref="D2:F2"/>
    <mergeCell ref="G2:I2"/>
    <mergeCell ref="A3:C3"/>
    <mergeCell ref="D3:F3"/>
    <mergeCell ref="G3:I3"/>
  </mergeCells>
  <dataValidations count="2">
    <dataValidation type="list" allowBlank="1" showErrorMessage="1" sqref="F8:F50" xr:uid="{00000000-0002-0000-0000-000000000000}">
      <formula1>Hidden_15</formula1>
    </dataValidation>
    <dataValidation type="list" allowBlank="1" showErrorMessage="1" sqref="G8:G50"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Apango Tinoco</cp:lastModifiedBy>
  <dcterms:created xsi:type="dcterms:W3CDTF">2021-05-18T13:27:38Z</dcterms:created>
  <dcterms:modified xsi:type="dcterms:W3CDTF">2022-10-24T17:14:17Z</dcterms:modified>
</cp:coreProperties>
</file>